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360" windowHeight="7665"/>
  </bookViews>
  <sheets>
    <sheet name="شمال" sheetId="46" r:id="rId1"/>
    <sheet name="توضیحات فرم خطی" sheetId="33" r:id="rId2"/>
  </sheets>
  <definedNames>
    <definedName name="پاکدشت" localSheetId="0">شمال!$A$1:$T$55</definedName>
    <definedName name="پاکدشت">#REF!</definedName>
    <definedName name="پردیس" localSheetId="0">#REF!</definedName>
    <definedName name="پردیس">#REF!</definedName>
    <definedName name="پیشوا" localSheetId="0">#REF!</definedName>
    <definedName name="پیشوا">#REF!</definedName>
    <definedName name="دماوند" localSheetId="0">#REF!</definedName>
    <definedName name="دماوند">#REF!</definedName>
    <definedName name="شرق" localSheetId="0">#REF!</definedName>
    <definedName name="شرق">#REF!</definedName>
    <definedName name="شمال" localSheetId="0">#REF!</definedName>
    <definedName name="شمال">#REF!</definedName>
    <definedName name="شمیرانات" localSheetId="0">#REF!</definedName>
    <definedName name="شمیرانات">#REF!</definedName>
    <definedName name="فیروزکوه" localSheetId="0">#REF!</definedName>
    <definedName name="فیروزکوه">#REF!</definedName>
    <definedName name="قرچک" localSheetId="0">#REF!</definedName>
    <definedName name="قرچک">#REF!</definedName>
    <definedName name="ورامین" localSheetId="0">#REF!</definedName>
    <definedName name="ورامین">#REF!</definedName>
  </definedNames>
  <calcPr calcId="191029"/>
</workbook>
</file>

<file path=xl/calcChain.xml><?xml version="1.0" encoding="utf-8"?>
<calcChain xmlns="http://schemas.openxmlformats.org/spreadsheetml/2006/main">
  <c r="T66" i="46" l="1"/>
  <c r="T65" i="46"/>
  <c r="T63" i="46"/>
  <c r="T62" i="46"/>
  <c r="T61" i="46"/>
  <c r="T60" i="46"/>
  <c r="T59" i="46"/>
  <c r="T58" i="46"/>
  <c r="T57" i="46"/>
  <c r="T56" i="46"/>
  <c r="T55" i="46"/>
  <c r="T54" i="46"/>
  <c r="T53" i="46"/>
  <c r="T52" i="46"/>
  <c r="T51" i="46"/>
  <c r="T50" i="46"/>
  <c r="T49" i="46"/>
  <c r="T47" i="46"/>
  <c r="T46" i="46"/>
  <c r="T45" i="46"/>
  <c r="T43" i="46"/>
  <c r="T42" i="46"/>
  <c r="T40" i="46"/>
  <c r="T39" i="46"/>
  <c r="T32" i="46"/>
  <c r="T31" i="46"/>
  <c r="T30" i="46"/>
  <c r="T29" i="46"/>
  <c r="T28" i="46"/>
  <c r="T27" i="46"/>
  <c r="T26" i="46"/>
  <c r="T25" i="46"/>
  <c r="T24" i="46"/>
  <c r="T23" i="46"/>
  <c r="T22" i="46"/>
  <c r="T21" i="46"/>
  <c r="T20" i="46"/>
  <c r="T18" i="46"/>
  <c r="T17" i="46"/>
  <c r="T15" i="46"/>
  <c r="T14" i="46"/>
  <c r="T12" i="46"/>
  <c r="T11" i="46"/>
  <c r="T9" i="46"/>
  <c r="T8" i="46"/>
  <c r="T6" i="46"/>
  <c r="T5" i="46"/>
</calcChain>
</file>

<file path=xl/sharedStrings.xml><?xml version="1.0" encoding="utf-8"?>
<sst xmlns="http://schemas.openxmlformats.org/spreadsheetml/2006/main" count="221" uniqueCount="125">
  <si>
    <t>تعداد کل دانش‌آموزان تحت پوشش</t>
  </si>
  <si>
    <r>
      <t xml:space="preserve">تعداد </t>
    </r>
    <r>
      <rPr>
        <sz val="12"/>
        <color rgb="FF000000"/>
        <rFont val="B Nazanin"/>
        <charset val="178"/>
      </rPr>
      <t xml:space="preserve">دانش‌آموزان </t>
    </r>
    <r>
      <rPr>
        <sz val="12"/>
        <color theme="1"/>
        <rFont val="B Nazanin"/>
        <charset val="178"/>
      </rPr>
      <t>واکسینه شده پایه اول</t>
    </r>
  </si>
  <si>
    <r>
      <t xml:space="preserve">تعداد </t>
    </r>
    <r>
      <rPr>
        <sz val="12"/>
        <color rgb="FF000000"/>
        <rFont val="B Nazanin"/>
        <charset val="178"/>
      </rPr>
      <t xml:space="preserve">دانش‌آموزان </t>
    </r>
    <r>
      <rPr>
        <sz val="12"/>
        <color theme="1"/>
        <rFont val="B Nazanin"/>
        <charset val="178"/>
      </rPr>
      <t>واکسینه شده پایه دهم</t>
    </r>
  </si>
  <si>
    <t>تعداد مدارس مروج سلامت</t>
  </si>
  <si>
    <t>تعداد مدارس مروج سلامت 5 ستاره</t>
  </si>
  <si>
    <r>
      <t xml:space="preserve">تعداد </t>
    </r>
    <r>
      <rPr>
        <sz val="12"/>
        <color rgb="FF000000"/>
        <rFont val="B Nazanin"/>
        <charset val="178"/>
      </rPr>
      <t>دانش‌آموزان</t>
    </r>
    <r>
      <rPr>
        <sz val="12"/>
        <color theme="1"/>
        <rFont val="B Nazanin"/>
        <charset val="178"/>
      </rPr>
      <t xml:space="preserve"> آموزش ديده پیشگیری از سوانح و حوادث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B Nazanin"/>
        <charset val="178"/>
      </rPr>
      <t>(حضوری-مجازی)</t>
    </r>
  </si>
  <si>
    <r>
      <t xml:space="preserve">تعداد </t>
    </r>
    <r>
      <rPr>
        <sz val="12"/>
        <color rgb="FF000000"/>
        <rFont val="B Nazanin"/>
        <charset val="178"/>
      </rPr>
      <t>دانش‌آموزان</t>
    </r>
    <r>
      <rPr>
        <sz val="12"/>
        <color theme="1"/>
        <rFont val="B Nazanin"/>
        <charset val="178"/>
      </rPr>
      <t xml:space="preserve"> آموزان دیده در خصوص خودمراقبتی (حضوری-مجازی)</t>
    </r>
  </si>
  <si>
    <t>تعداد دانش آموزان تحت پوشش برنامه بلوغ</t>
  </si>
  <si>
    <r>
      <t>تعداد دانش آموزان آموزش دیده در خصوص بلوغ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B Nazanin"/>
        <charset val="178"/>
      </rPr>
      <t>(حضوری- مجازی)</t>
    </r>
  </si>
  <si>
    <t>تعداد مدارس تحت پوشش برنامه تمرینات کششی و فعالیت بدنی</t>
  </si>
  <si>
    <r>
      <t>تعداد دانش آموزان آموزش ديده در خصوص تمرینات کششی و فعالیت بدنی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B Nazanin"/>
        <charset val="178"/>
      </rPr>
      <t>(حضوری- مجازی)</t>
    </r>
  </si>
  <si>
    <t>جمعیت جوانان (29-18 سال) تحت پوشش</t>
  </si>
  <si>
    <t>تعداد جوانان (29-18 سال) غربالگری شده توسط مراقب سلامت</t>
  </si>
  <si>
    <t>تعداد جوانان (29-18 سال) معاینه شده توسط پزشک</t>
  </si>
  <si>
    <t>تعداد جوانان آموزش دیده در زمینه پیشگیری از رفتارهای پرخطر (حضوری- مجازی)</t>
  </si>
  <si>
    <t>تعداد سمینار و کارگاه ترویج ازدواج سالم برگزار شده (حضوری-مجازی)</t>
  </si>
  <si>
    <t>تعداد جوانان آموزش دیده در مورد ترویج ازدواج سالم (حضوری-مجازی)</t>
  </si>
  <si>
    <t>تعداد کمیته‌های سلامت جوانان برگزارشده (حضوری- مجازی)</t>
  </si>
  <si>
    <t>تعداد دانشگاه / دانشکده تحت پوشش</t>
  </si>
  <si>
    <t xml:space="preserve">عنوان </t>
  </si>
  <si>
    <t xml:space="preserve">تعداد دانش آموزان پایه اول </t>
  </si>
  <si>
    <t xml:space="preserve">تعداد دانش آموزان پایه چهارم </t>
  </si>
  <si>
    <t>تعداد دانش آموزان پایه هفتم</t>
  </si>
  <si>
    <t xml:space="preserve">تعداد دانش آموزان پایه دهم </t>
  </si>
  <si>
    <t xml:space="preserve">تعداد دانش آموزان  ارزیابی  شده  توسط مراقب سلامت پایه اول </t>
  </si>
  <si>
    <t xml:space="preserve">تعداد دانش آموزان  معاینه  شده  توسط پزشک  پایه اول </t>
  </si>
  <si>
    <t xml:space="preserve">تعداد دانش آموزان  ارزیابی  شده  توسط مراقب سلامت پایه چهارم </t>
  </si>
  <si>
    <t xml:space="preserve">تعداد دانش آموزان  ارزیابی  شده  توسط مراقب سلامت پایه هفتم </t>
  </si>
  <si>
    <t xml:space="preserve">تعداد دانش آموزان معاینه شده  توسط پزشک پایه هفتم </t>
  </si>
  <si>
    <t xml:space="preserve">تعداد دانش آموزان معاینه شده  توسط پزشک پایه  دهم </t>
  </si>
  <si>
    <t xml:space="preserve">تعداد دانش آموزان  معاینه توسط پزشک پایه چهارم </t>
  </si>
  <si>
    <t>تعداد مدارس مروج سلامت 4 ستاره</t>
  </si>
  <si>
    <t>تعداد مدارس مروج سلامت 3 ستاره</t>
  </si>
  <si>
    <t>تعداد مدارس مروج سلامت 2ستاره</t>
  </si>
  <si>
    <t>تعداد مدارس مروج سلامت1 ستاره</t>
  </si>
  <si>
    <t xml:space="preserve">تعداد اتباع خارجی معاینه شده  توسط مراقب سلامت </t>
  </si>
  <si>
    <t>تعداد 5 تا 18 سال ثبت شده در سامانه سیب</t>
  </si>
  <si>
    <r>
      <t xml:space="preserve">تعداد 5 تا 18 سال غربالگری </t>
    </r>
    <r>
      <rPr>
        <sz val="12"/>
        <color theme="1"/>
        <rFont val="B Nazanin"/>
        <charset val="178"/>
      </rPr>
      <t xml:space="preserve">شده توسط مراقب سلامت  بر اساس سامانه سیب </t>
    </r>
  </si>
  <si>
    <r>
      <t xml:space="preserve">تعداد 5 تا 18 </t>
    </r>
    <r>
      <rPr>
        <sz val="12"/>
        <color theme="1"/>
        <rFont val="B Nazanin"/>
        <charset val="178"/>
      </rPr>
      <t xml:space="preserve">معاینه شده توسط پزشک بر اساس سامانه سیب </t>
    </r>
  </si>
  <si>
    <t>تعداد کل 5 تا 18 سال غیر دانش آموز</t>
  </si>
  <si>
    <t xml:space="preserve">تعداد دانش آموزان معاینه شده  توسط مراقب سلامت پایه  دهم </t>
  </si>
  <si>
    <t>فروردین ماه</t>
  </si>
  <si>
    <t>اردیبهشت ماه</t>
  </si>
  <si>
    <t>خرداد ماه</t>
  </si>
  <si>
    <t xml:space="preserve">سه ماهه اول </t>
  </si>
  <si>
    <t>تیر ماه</t>
  </si>
  <si>
    <t>مرداد ماه</t>
  </si>
  <si>
    <t>شهریور ماه</t>
  </si>
  <si>
    <t>سه ماهه دوم</t>
  </si>
  <si>
    <t xml:space="preserve">شش ماهه اول </t>
  </si>
  <si>
    <t>مهر ماه</t>
  </si>
  <si>
    <t>آبان ماه</t>
  </si>
  <si>
    <t>آذر ماه</t>
  </si>
  <si>
    <t>سه ماهه سوم</t>
  </si>
  <si>
    <t>دی ماه</t>
  </si>
  <si>
    <t>بهمن ماه</t>
  </si>
  <si>
    <t>اسفند ماه</t>
  </si>
  <si>
    <t>شش ماهه دوم</t>
  </si>
  <si>
    <t>سه ماهه چهارم</t>
  </si>
  <si>
    <t>کل سال</t>
  </si>
  <si>
    <t>تعداد مربیان مرد آموزش دیده بلوغ پسران</t>
  </si>
  <si>
    <t>توضیحات</t>
  </si>
  <si>
    <t>تعدد کل مدارس تحت پوشش</t>
  </si>
  <si>
    <t xml:space="preserve"> در کل سال بر اساس جدول اطلاعات جمعیتی سال تحصیلی 1402-1401</t>
  </si>
  <si>
    <t>در کل سال بر اساس جدول اطلاعات جمعیتی سال تحصیلی 1402-1401</t>
  </si>
  <si>
    <t>آمار دریافتی از سطوح محیطی</t>
  </si>
  <si>
    <t>جمعیت 5 تا 18 سال ثبت نام شده در سامانه سیب تا تاریخ 1402/1/1</t>
  </si>
  <si>
    <t xml:space="preserve">سامانه سیب – شبکه خدمت – فعالیت کاربران سامانه – انتخاب نقشهای ماما، بهورز، مراقب سلامت، مراقب سلامت ماما </t>
  </si>
  <si>
    <t>سامانه سیب - شبکه خدمت – فعالیت کاربران سامانه – نقش: انتخاب پزشک خانواده شهری ، پزشک خانواده روستایی ، پزشک</t>
  </si>
  <si>
    <t>تعداد دانش‌آموزان معاینه شده از لحاظ پدیکولوز</t>
  </si>
  <si>
    <t>سامانه سیب – خدمات – گزارش مراقبت ها – گزارش تشخیص ها - کد 6655 - جمع آلوده و غیر آلوده</t>
  </si>
  <si>
    <t>تعداد دانش‌آموزان آلوده به پدیکولوز</t>
  </si>
  <si>
    <t>سامانه سیب – خدمات – گزارش مراقبت ها – گزارش تشخیص ها - کد 6655 -تعداد موارد آلوده</t>
  </si>
  <si>
    <t xml:space="preserve">تعداد کودکان کار 5 تا 18 سال که توسط مراقب سلامت مراقبت شده اند </t>
  </si>
  <si>
    <t xml:space="preserve">تعداد کودکان کار 5 تا 18 سال که توسط پزشک مراقبت شده اند </t>
  </si>
  <si>
    <t>تعداد مدارس مروج براساس لیست مدارس مروج در سال گذشته</t>
  </si>
  <si>
    <t>براساس جدول اعتبار بخشی مدارس مروج در سال گذشته</t>
  </si>
  <si>
    <t>گروه هدف کلیه دانش آموزان در کلیه مقاطع تحصیلی در سال تحصیلی 1402-1401 می باشد.</t>
  </si>
  <si>
    <t>گروه هدف کلیه دانش آموزان در کلیه مقاطع تحصیلی می باشد.</t>
  </si>
  <si>
    <t>مجموع دختران دانش آموز پایه 7 و پسران دانش آموز پایه 10 می باشد.</t>
  </si>
  <si>
    <t>تعداد مربیان مرد که برای برنامه بلوغ در پسران آموزش دیده اند.</t>
  </si>
  <si>
    <t>گروه هدف برنامه مجموع دختران دانش آموز پایه 7 و پسران دانش آموز پایه 10 می باشد.</t>
  </si>
  <si>
    <t>کل مدارس (ابتدای و متوسطه)تحت پوشش  می باشد.</t>
  </si>
  <si>
    <t>تعداد جوانان: طبق سامانه سیب(قسمت جمعیت، به تفکیک گروه سنی) و انتخاب تاریخ از 1/1/1402  
این جمعیت در گزارشات معاونت ارسال می گردد، جهت یکسان سازی اطلاعات، همان عدد ارسالی از معاونت گذاشته شود و تا پایان سال همان عدد تکرار شود.</t>
  </si>
  <si>
    <t>طبق سامانه سیب( روش احصا آن قبلا ارسال شده است) تعداد نفرات معاینه شده گذاشته شود</t>
  </si>
  <si>
    <t>طبق سامانه سیب( روش احصا آن قبلا ارسال شده است)تعداد نفرات معاینه شده گذاشته شود</t>
  </si>
  <si>
    <t>تعداد جوانان آموزش دیده هم حضوری  و هم مجازی</t>
  </si>
  <si>
    <t>جمعا تعداد سمینار ها و کارگاههای آموزشی برگزار شده گذاشته شود</t>
  </si>
  <si>
    <t>جمعا تعداد کمیته های جوانان برگزار شده گذاشته شود</t>
  </si>
  <si>
    <t>کلیه اطلاعات بصورت صحیح و با دقت وارد این فرم گردد.</t>
  </si>
  <si>
    <t xml:space="preserve">موارد تکراری تا پایان سال، هر ماه همان عدد مجددا ثبت گردد(حتی در جمع سه ماه و شش ماهه هم همان عدد گذاشته شود). </t>
  </si>
  <si>
    <t>سایر................................</t>
  </si>
  <si>
    <r>
      <t>تعداد جوانان اموزش دیده در زمینه پیشگیری از حوادث ترافیکی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B Nazanin"/>
        <charset val="178"/>
      </rPr>
      <t>(حضوری-مجازی)</t>
    </r>
  </si>
  <si>
    <t>تعداد افراد پیش دبستانی</t>
  </si>
  <si>
    <t>تعداد افراد پیش دبستانی معاینه شده توسط مراقب سلامت</t>
  </si>
  <si>
    <t>تعداد افراد پیش دبستانی معاینه شده توسط پزشک</t>
  </si>
  <si>
    <t>تعداد جوانان آموزش دیده در زمینه الگوی تغذیه سالم و پیشگیری از چاقی(حضوری- مجازی)</t>
  </si>
  <si>
    <t>تعداد جوانان آموزش دیده در زمینه اعتیاد و سوءمصرف موادمحرک و مخدر(حضوری- مجازی)</t>
  </si>
  <si>
    <t>تعداد جوانان آموزش دیده در زمینه دخانیات(حضوری- مجازی)</t>
  </si>
  <si>
    <t>تعداد جوانان آموزش دیده در زمینه پیشگیری از رفتارهای خشونت آمیز(حضوری- مجازی)</t>
  </si>
  <si>
    <t>تعداد جوانان آموزش دیده در زمینه سوء مصرف الکل(حضوری- مجازی)</t>
  </si>
  <si>
    <t>تعداد جوانان آموزش دیده در زمینه پیشگیری از ایدز و رفتارهای مخاطره آمیز جنسی(حضوری- مجازی)</t>
  </si>
  <si>
    <t xml:space="preserve">تعداد اتباع خارجی معاینه شده  توسط پزشک </t>
  </si>
  <si>
    <t>تعداد  5 تا 18 ساله‌های غیر دانش‌آموز معاینه شده توسط مراقب سلامت</t>
  </si>
  <si>
    <t>تعداد  5 تا 18 ساله‌های غیر دانش‌آموز معاینه شده توسط پزشک</t>
  </si>
  <si>
    <t>تعداد نوجوانان گروه سنی 12-18 سال متاهل آموزش دیده در خصوص پیشگیری و عوارض سقط حنین</t>
  </si>
  <si>
    <t>تعداد جوانان متاهل آموزش دیده در خصوص پیشگیری و عوارض سقط حنین</t>
  </si>
  <si>
    <t>تعداد نوجوانان گروه سنی 12-18 سال مجرد آموزش دیده در خصوص سبک زندگی، تغذیه سالم باروری و بارداری</t>
  </si>
  <si>
    <t>تعداد جوانان  مجرد آموزش دیده در خصوص سبک زندگی، تغذیه سالم باروری و بارداری</t>
  </si>
  <si>
    <t>تعداد نوجوانان 12 تا 18 سال متاهل آموزش دیده در این زمینه در مراکز، پایگاه و خانه های بهداشت</t>
  </si>
  <si>
    <t>تعداد جوانان مجرد آموزش دیده در این زمینه در مراکز، پایگاه و خانه های بهداشت</t>
  </si>
  <si>
    <t>تعداد جوانان متاهل آموزش دیده در این زمینه در مراکز، پایگاه و خانه های بهداشت</t>
  </si>
  <si>
    <t>تعداد جوانان آموزش دیده در زمینه پیشگیری از رفتارهای پرخطر(جمع ردیف های 53 تا 60)</t>
  </si>
  <si>
    <t>(جمع ردیف های 56 تا 63)</t>
  </si>
  <si>
    <t>تعداد جوانان آموزش دیده در زمینه پیشگیری از رفتارهای پرخطر(جمع ردیف های 56 تا 63)</t>
  </si>
  <si>
    <t>اطلاعات بصورت ماهانه طبق این توضیحات تکمیل و  ماهانه  به ستاد ارسال گردد.</t>
  </si>
  <si>
    <t>طب ایرانی جوان</t>
  </si>
  <si>
    <t xml:space="preserve">طب ایرانی نوجوان </t>
  </si>
  <si>
    <r>
      <t xml:space="preserve">تعداد دانش‌آموزان </t>
    </r>
    <r>
      <rPr>
        <sz val="12"/>
        <color theme="1"/>
        <rFont val="B Nazanin"/>
        <charset val="178"/>
      </rPr>
      <t>واکسینه شده پایه اول</t>
    </r>
  </si>
  <si>
    <r>
      <t xml:space="preserve">تعداد دانش‌آموزان </t>
    </r>
    <r>
      <rPr>
        <sz val="12"/>
        <color theme="1"/>
        <rFont val="B Nazanin"/>
        <charset val="178"/>
      </rPr>
      <t>واکسینه شده پایه دهم</t>
    </r>
  </si>
  <si>
    <r>
      <t>تعداد دانش‌آموزان</t>
    </r>
    <r>
      <rPr>
        <sz val="12"/>
        <color theme="1"/>
        <rFont val="B Nazanin"/>
        <charset val="178"/>
      </rPr>
      <t xml:space="preserve"> آموزش ديده پیشگیری از سوانح و حوادث (حضوری-مجازی)</t>
    </r>
  </si>
  <si>
    <r>
      <t>تعداد دانش‌آموزان</t>
    </r>
    <r>
      <rPr>
        <sz val="12"/>
        <color theme="1"/>
        <rFont val="B Nazanin"/>
        <charset val="178"/>
      </rPr>
      <t xml:space="preserve"> آموزان دیده در خصوص خودمراقبتی (حضوری-مجازی)</t>
    </r>
  </si>
  <si>
    <r>
      <t>تعداد دانش آموزان آموزش دیده در خصوص بلوغ</t>
    </r>
    <r>
      <rPr>
        <sz val="12"/>
        <color theme="1"/>
        <rFont val="B Nazanin"/>
        <charset val="178"/>
      </rPr>
      <t xml:space="preserve"> (حضوری- مجازی)</t>
    </r>
  </si>
  <si>
    <r>
      <t>تعداد دانش آموزان آموزش ديده در خصوص تمرینات کششی و فعالیت بدنی</t>
    </r>
    <r>
      <rPr>
        <sz val="12"/>
        <color theme="1"/>
        <rFont val="B Nazanin"/>
        <charset val="178"/>
      </rPr>
      <t xml:space="preserve"> (حضوری- مجازی)</t>
    </r>
  </si>
  <si>
    <r>
      <t>تعداد جوانان اموزش دیده در زمینه پیشگیری از حوادث ترافیکی</t>
    </r>
    <r>
      <rPr>
        <b/>
        <sz val="12"/>
        <color theme="1"/>
        <rFont val="B Nazanin"/>
        <charset val="178"/>
      </rPr>
      <t xml:space="preserve"> (حضوری-مجازی)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</si>
</sst>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2"/>
      <color rgb="FF000000"/>
      <name val="B Nazanin"/>
      <charset val="178"/>
    </font>
    <font>
      <sz val="12"/>
      <color theme="1"/>
      <name val="B Nazanin"/>
      <charset val="178"/>
    </font>
    <font>
      <sz val="12"/>
      <color theme="1"/>
      <name val="Times New Roman"/>
      <family val="1"/>
    </font>
    <font>
      <b/>
      <sz val="12"/>
      <color theme="1"/>
      <name val="B Nazanin"/>
      <charset val="178"/>
    </font>
    <font>
      <b/>
      <sz val="11"/>
      <color theme="1"/>
      <name val="Calibri"/>
      <family val="2"/>
      <scheme val="minor"/>
    </font>
    <font>
      <b/>
      <sz val="12"/>
      <name val="B Nazanin"/>
      <charset val="178"/>
    </font>
    <font>
      <b/>
      <sz val="14"/>
      <color theme="1"/>
      <name val="B Nazanin"/>
      <charset val="178"/>
    </font>
    <font>
      <b/>
      <sz val="11"/>
      <color theme="1"/>
      <name val="B Nazanin"/>
      <charset val="178"/>
    </font>
    <font>
      <b/>
      <sz val="18"/>
      <color rgb="FFFF0000"/>
      <name val="B Nazanin"/>
      <charset val="178"/>
    </font>
    <font>
      <b/>
      <sz val="12"/>
      <color rgb="FF000000"/>
      <name val="B Nazanin"/>
      <charset val="178"/>
    </font>
    <font>
      <b/>
      <sz val="12"/>
      <color theme="1"/>
      <name val="Times New Roman"/>
      <family val="1"/>
    </font>
    <font>
      <sz val="11"/>
      <color theme="1"/>
      <name val="B Nazanin"/>
      <charset val="178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4" fillId="0" borderId="3" xfId="0" applyFont="1" applyBorder="1"/>
    <xf numFmtId="0" fontId="4" fillId="2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right" vertical="center" wrapText="1" readingOrder="2"/>
    </xf>
    <xf numFmtId="0" fontId="7" fillId="0" borderId="0" xfId="0" applyFont="1"/>
    <xf numFmtId="0" fontId="8" fillId="0" borderId="3" xfId="0" applyFont="1" applyBorder="1"/>
    <xf numFmtId="0" fontId="4" fillId="0" borderId="0" xfId="0" applyFont="1"/>
    <xf numFmtId="0" fontId="4" fillId="0" borderId="6" xfId="0" applyFont="1" applyBorder="1"/>
    <xf numFmtId="0" fontId="10" fillId="7" borderId="5" xfId="0" applyFont="1" applyFill="1" applyBorder="1" applyAlignment="1">
      <alignment horizontal="right" vertical="center" wrapText="1" readingOrder="2"/>
    </xf>
    <xf numFmtId="0" fontId="10" fillId="7" borderId="7" xfId="0" applyFont="1" applyFill="1" applyBorder="1" applyAlignment="1">
      <alignment horizontal="right" vertical="center" wrapText="1" readingOrder="2"/>
    </xf>
    <xf numFmtId="0" fontId="10" fillId="7" borderId="15" xfId="0" applyFont="1" applyFill="1" applyBorder="1" applyAlignment="1">
      <alignment horizontal="right" vertical="center" wrapText="1" readingOrder="2"/>
    </xf>
    <xf numFmtId="0" fontId="4" fillId="8" borderId="11" xfId="0" applyFont="1" applyFill="1" applyBorder="1"/>
    <xf numFmtId="0" fontId="4" fillId="9" borderId="10" xfId="0" applyFont="1" applyFill="1" applyBorder="1" applyAlignment="1">
      <alignment wrapText="1"/>
    </xf>
    <xf numFmtId="0" fontId="4" fillId="9" borderId="3" xfId="0" applyFont="1" applyFill="1" applyBorder="1"/>
    <xf numFmtId="0" fontId="4" fillId="9" borderId="8" xfId="0" applyFont="1" applyFill="1" applyBorder="1"/>
    <xf numFmtId="0" fontId="4" fillId="2" borderId="11" xfId="0" applyFont="1" applyFill="1" applyBorder="1"/>
    <xf numFmtId="0" fontId="10" fillId="7" borderId="2" xfId="0" applyFont="1" applyFill="1" applyBorder="1" applyAlignment="1">
      <alignment horizontal="right" vertical="center" wrapText="1" readingOrder="2"/>
    </xf>
    <xf numFmtId="0" fontId="4" fillId="2" borderId="1" xfId="0" applyFont="1" applyFill="1" applyBorder="1"/>
    <xf numFmtId="0" fontId="10" fillId="10" borderId="5" xfId="0" applyFont="1" applyFill="1" applyBorder="1" applyAlignment="1">
      <alignment horizontal="right" vertical="center" wrapText="1" readingOrder="2"/>
    </xf>
    <xf numFmtId="0" fontId="4" fillId="9" borderId="3" xfId="0" applyFont="1" applyFill="1" applyBorder="1" applyAlignment="1">
      <alignment horizontal="right"/>
    </xf>
    <xf numFmtId="0" fontId="9" fillId="0" borderId="1" xfId="0" applyFont="1" applyBorder="1" applyAlignment="1">
      <alignment horizontal="right"/>
    </xf>
    <xf numFmtId="0" fontId="9" fillId="0" borderId="0" xfId="0" applyFont="1" applyAlignment="1">
      <alignment horizontal="right"/>
    </xf>
    <xf numFmtId="0" fontId="9" fillId="0" borderId="9" xfId="0" applyFont="1" applyBorder="1" applyAlignment="1">
      <alignment horizontal="right"/>
    </xf>
    <xf numFmtId="0" fontId="8" fillId="2" borderId="0" xfId="0" applyFont="1" applyFill="1" applyAlignment="1">
      <alignment horizontal="center" vertical="center"/>
    </xf>
    <xf numFmtId="0" fontId="12" fillId="0" borderId="0" xfId="0" applyFont="1"/>
    <xf numFmtId="0" fontId="12" fillId="3" borderId="0" xfId="0" applyFont="1" applyFill="1"/>
    <xf numFmtId="0" fontId="12" fillId="0" borderId="1" xfId="0" applyFont="1" applyBorder="1" applyAlignment="1">
      <alignment horizontal="center" vertical="center"/>
    </xf>
    <xf numFmtId="0" fontId="12" fillId="9" borderId="14" xfId="0" applyFont="1" applyFill="1" applyBorder="1" applyAlignment="1">
      <alignment horizontal="center" vertical="center"/>
    </xf>
    <xf numFmtId="0" fontId="12" fillId="9" borderId="1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9" borderId="12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4" fillId="6" borderId="14" xfId="0" applyFont="1" applyFill="1" applyBorder="1" applyAlignment="1">
      <alignment horizontal="center" vertical="center"/>
    </xf>
    <xf numFmtId="0" fontId="12" fillId="9" borderId="17" xfId="0" applyFont="1" applyFill="1" applyBorder="1" applyAlignment="1">
      <alignment horizontal="center" vertical="center"/>
    </xf>
    <xf numFmtId="0" fontId="12" fillId="9" borderId="18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4" fillId="6" borderId="13" xfId="0" applyFont="1" applyFill="1" applyBorder="1" applyAlignment="1">
      <alignment horizontal="center" vertical="center"/>
    </xf>
    <xf numFmtId="0" fontId="12" fillId="9" borderId="16" xfId="0" applyFont="1" applyFill="1" applyBorder="1" applyAlignment="1">
      <alignment horizontal="center" vertical="center"/>
    </xf>
    <xf numFmtId="0" fontId="12" fillId="9" borderId="6" xfId="0" applyFont="1" applyFill="1" applyBorder="1" applyAlignment="1">
      <alignment horizontal="center" vertical="center"/>
    </xf>
    <xf numFmtId="0" fontId="12" fillId="9" borderId="3" xfId="0" applyFont="1" applyFill="1" applyBorder="1" applyAlignment="1">
      <alignment horizontal="center" vertical="center"/>
    </xf>
    <xf numFmtId="0" fontId="12" fillId="9" borderId="1" xfId="0" applyFont="1" applyFill="1" applyBorder="1" applyAlignment="1">
      <alignment horizontal="center" vertical="center"/>
    </xf>
    <xf numFmtId="0" fontId="12" fillId="9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12" fillId="4" borderId="19" xfId="0" applyFont="1" applyFill="1" applyBorder="1" applyAlignment="1">
      <alignment horizontal="center" vertical="center"/>
    </xf>
    <xf numFmtId="0" fontId="10" fillId="7" borderId="19" xfId="0" applyFont="1" applyFill="1" applyBorder="1" applyAlignment="1">
      <alignment horizontal="right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8"/>
  <sheetViews>
    <sheetView rightToLeft="1" tabSelected="1" zoomScale="79" zoomScaleNormal="79" workbookViewId="0">
      <pane xSplit="1" topLeftCell="F1" activePane="topRight" state="frozen"/>
      <selection pane="topRight" activeCell="H71" sqref="H71"/>
    </sheetView>
  </sheetViews>
  <sheetFormatPr defaultRowHeight="18" x14ac:dyDescent="0.45"/>
  <cols>
    <col min="1" max="1" width="76.28515625" style="29" bestFit="1" customWidth="1"/>
    <col min="2" max="2" width="12.5703125" style="29" customWidth="1"/>
    <col min="3" max="3" width="11.85546875" style="29" customWidth="1"/>
    <col min="4" max="4" width="9.28515625" style="29" customWidth="1"/>
    <col min="5" max="5" width="11.140625" style="29" customWidth="1"/>
    <col min="6" max="6" width="7.85546875" style="29" customWidth="1"/>
    <col min="7" max="7" width="9.140625" style="29"/>
    <col min="8" max="8" width="10.7109375" style="29" customWidth="1"/>
    <col min="9" max="10" width="11.85546875" style="29" customWidth="1"/>
    <col min="11" max="12" width="9.140625" style="29"/>
    <col min="13" max="13" width="7.5703125" style="29" customWidth="1"/>
    <col min="14" max="14" width="12.5703125" style="29" customWidth="1"/>
    <col min="15" max="15" width="7.5703125" style="29" customWidth="1"/>
    <col min="16" max="16" width="8.28515625" style="29" customWidth="1"/>
    <col min="17" max="17" width="9.140625" style="29"/>
    <col min="18" max="18" width="13.42578125" style="29" customWidth="1"/>
    <col min="19" max="19" width="13.5703125" style="29" customWidth="1"/>
    <col min="20" max="20" width="11.85546875" style="29" customWidth="1"/>
    <col min="21" max="16384" width="9.140625" style="29"/>
  </cols>
  <sheetData>
    <row r="1" spans="1:20" ht="44.25" customHeight="1" x14ac:dyDescent="0.45">
      <c r="A1" s="28" t="s">
        <v>19</v>
      </c>
      <c r="B1" s="2" t="s">
        <v>41</v>
      </c>
      <c r="C1" s="2" t="s">
        <v>42</v>
      </c>
      <c r="D1" s="2" t="s">
        <v>43</v>
      </c>
      <c r="E1" s="3" t="s">
        <v>44</v>
      </c>
      <c r="F1" s="2" t="s">
        <v>45</v>
      </c>
      <c r="G1" s="2" t="s">
        <v>46</v>
      </c>
      <c r="H1" s="2" t="s">
        <v>47</v>
      </c>
      <c r="I1" s="3" t="s">
        <v>48</v>
      </c>
      <c r="J1" s="4" t="s">
        <v>49</v>
      </c>
      <c r="K1" s="2" t="s">
        <v>50</v>
      </c>
      <c r="L1" s="2" t="s">
        <v>51</v>
      </c>
      <c r="M1" s="2" t="s">
        <v>52</v>
      </c>
      <c r="N1" s="3" t="s">
        <v>53</v>
      </c>
      <c r="O1" s="2" t="s">
        <v>54</v>
      </c>
      <c r="P1" s="2" t="s">
        <v>55</v>
      </c>
      <c r="Q1" s="2" t="s">
        <v>56</v>
      </c>
      <c r="R1" s="3" t="s">
        <v>58</v>
      </c>
      <c r="S1" s="4" t="s">
        <v>57</v>
      </c>
      <c r="T1" s="5" t="s">
        <v>59</v>
      </c>
    </row>
    <row r="2" spans="1:20" s="30" customFormat="1" ht="24.75" customHeight="1" x14ac:dyDescent="0.45">
      <c r="A2" s="8" t="s">
        <v>62</v>
      </c>
      <c r="B2" s="34"/>
      <c r="C2" s="34"/>
      <c r="D2" s="34"/>
      <c r="E2" s="35"/>
      <c r="F2" s="34"/>
      <c r="G2" s="34"/>
      <c r="H2" s="34"/>
      <c r="I2" s="3"/>
      <c r="J2" s="4"/>
      <c r="K2" s="34"/>
      <c r="L2" s="34"/>
      <c r="M2" s="36"/>
      <c r="N2" s="3"/>
      <c r="O2" s="37"/>
      <c r="P2" s="34"/>
      <c r="Q2" s="36"/>
      <c r="R2" s="3"/>
      <c r="S2" s="4"/>
      <c r="T2" s="5"/>
    </row>
    <row r="3" spans="1:20" s="30" customFormat="1" ht="24.75" customHeight="1" x14ac:dyDescent="0.45">
      <c r="A3" s="8" t="s">
        <v>0</v>
      </c>
      <c r="B3" s="34"/>
      <c r="C3" s="34"/>
      <c r="D3" s="34"/>
      <c r="E3" s="35"/>
      <c r="F3" s="34"/>
      <c r="G3" s="34"/>
      <c r="H3" s="34"/>
      <c r="I3" s="3"/>
      <c r="J3" s="4"/>
      <c r="K3" s="34"/>
      <c r="L3" s="34"/>
      <c r="M3" s="36"/>
      <c r="N3" s="3"/>
      <c r="O3" s="37"/>
      <c r="P3" s="34"/>
      <c r="Q3" s="36"/>
      <c r="R3" s="3"/>
      <c r="S3" s="4"/>
      <c r="T3" s="5"/>
    </row>
    <row r="4" spans="1:20" s="30" customFormat="1" ht="24.75" customHeight="1" x14ac:dyDescent="0.45">
      <c r="A4" s="8" t="s">
        <v>93</v>
      </c>
      <c r="B4" s="31"/>
      <c r="C4" s="31"/>
      <c r="D4" s="31"/>
      <c r="E4" s="35"/>
      <c r="F4" s="31"/>
      <c r="G4" s="31"/>
      <c r="H4" s="31"/>
      <c r="I4" s="3"/>
      <c r="J4" s="4"/>
      <c r="K4" s="31"/>
      <c r="L4" s="31"/>
      <c r="M4" s="38"/>
      <c r="N4" s="3"/>
      <c r="O4" s="39"/>
      <c r="P4" s="31"/>
      <c r="Q4" s="38"/>
      <c r="R4" s="3"/>
      <c r="S4" s="4"/>
      <c r="T4" s="5"/>
    </row>
    <row r="5" spans="1:20" s="30" customFormat="1" ht="24.75" customHeight="1" x14ac:dyDescent="0.45">
      <c r="A5" s="8" t="s">
        <v>94</v>
      </c>
      <c r="B5" s="31"/>
      <c r="C5" s="31"/>
      <c r="D5" s="31"/>
      <c r="E5" s="35"/>
      <c r="F5" s="31"/>
      <c r="G5" s="31"/>
      <c r="H5" s="31"/>
      <c r="I5" s="3"/>
      <c r="J5" s="4"/>
      <c r="K5" s="31"/>
      <c r="L5" s="31"/>
      <c r="M5" s="38"/>
      <c r="N5" s="3"/>
      <c r="O5" s="39"/>
      <c r="P5" s="31"/>
      <c r="Q5" s="38"/>
      <c r="R5" s="3"/>
      <c r="S5" s="4"/>
      <c r="T5" s="5">
        <f t="shared" ref="T5:T66" si="0">S5+J5</f>
        <v>0</v>
      </c>
    </row>
    <row r="6" spans="1:20" s="30" customFormat="1" ht="24.75" customHeight="1" x14ac:dyDescent="0.45">
      <c r="A6" s="8" t="s">
        <v>95</v>
      </c>
      <c r="B6" s="31"/>
      <c r="C6" s="31"/>
      <c r="D6" s="31"/>
      <c r="E6" s="35"/>
      <c r="F6" s="31"/>
      <c r="G6" s="31"/>
      <c r="H6" s="31"/>
      <c r="I6" s="3"/>
      <c r="J6" s="4"/>
      <c r="K6" s="31"/>
      <c r="L6" s="31"/>
      <c r="M6" s="38"/>
      <c r="N6" s="3"/>
      <c r="O6" s="39"/>
      <c r="P6" s="31"/>
      <c r="Q6" s="38"/>
      <c r="R6" s="3"/>
      <c r="S6" s="4"/>
      <c r="T6" s="5">
        <f t="shared" si="0"/>
        <v>0</v>
      </c>
    </row>
    <row r="7" spans="1:20" s="30" customFormat="1" ht="24.75" customHeight="1" x14ac:dyDescent="0.45">
      <c r="A7" s="8" t="s">
        <v>20</v>
      </c>
      <c r="B7" s="31"/>
      <c r="C7" s="31"/>
      <c r="D7" s="31"/>
      <c r="E7" s="35"/>
      <c r="F7" s="31"/>
      <c r="G7" s="31"/>
      <c r="H7" s="31"/>
      <c r="I7" s="3"/>
      <c r="J7" s="4"/>
      <c r="K7" s="31"/>
      <c r="L7" s="31"/>
      <c r="M7" s="38"/>
      <c r="N7" s="3"/>
      <c r="O7" s="39"/>
      <c r="P7" s="31"/>
      <c r="Q7" s="38"/>
      <c r="R7" s="3"/>
      <c r="S7" s="4"/>
      <c r="T7" s="5"/>
    </row>
    <row r="8" spans="1:20" s="30" customFormat="1" ht="24.75" customHeight="1" x14ac:dyDescent="0.45">
      <c r="A8" s="8" t="s">
        <v>24</v>
      </c>
      <c r="B8" s="31"/>
      <c r="C8" s="31"/>
      <c r="D8" s="31"/>
      <c r="E8" s="35"/>
      <c r="F8" s="31"/>
      <c r="G8" s="31"/>
      <c r="H8" s="31"/>
      <c r="I8" s="3"/>
      <c r="J8" s="4"/>
      <c r="K8" s="31"/>
      <c r="L8" s="31"/>
      <c r="M8" s="38"/>
      <c r="N8" s="3"/>
      <c r="O8" s="39"/>
      <c r="P8" s="31"/>
      <c r="Q8" s="38"/>
      <c r="R8" s="3"/>
      <c r="S8" s="4"/>
      <c r="T8" s="5">
        <f t="shared" si="0"/>
        <v>0</v>
      </c>
    </row>
    <row r="9" spans="1:20" s="30" customFormat="1" ht="24.75" customHeight="1" x14ac:dyDescent="0.45">
      <c r="A9" s="8" t="s">
        <v>25</v>
      </c>
      <c r="B9" s="31"/>
      <c r="C9" s="31"/>
      <c r="D9" s="31"/>
      <c r="E9" s="35"/>
      <c r="F9" s="31"/>
      <c r="G9" s="31"/>
      <c r="H9" s="31"/>
      <c r="I9" s="3"/>
      <c r="J9" s="4"/>
      <c r="K9" s="31"/>
      <c r="L9" s="31"/>
      <c r="M9" s="38"/>
      <c r="N9" s="3"/>
      <c r="O9" s="39"/>
      <c r="P9" s="31"/>
      <c r="Q9" s="38"/>
      <c r="R9" s="3"/>
      <c r="S9" s="4"/>
      <c r="T9" s="5">
        <f t="shared" si="0"/>
        <v>0</v>
      </c>
    </row>
    <row r="10" spans="1:20" s="30" customFormat="1" ht="24.75" customHeight="1" x14ac:dyDescent="0.45">
      <c r="A10" s="8" t="s">
        <v>21</v>
      </c>
      <c r="B10" s="31"/>
      <c r="C10" s="31"/>
      <c r="D10" s="31"/>
      <c r="E10" s="35"/>
      <c r="F10" s="31"/>
      <c r="G10" s="31"/>
      <c r="H10" s="31"/>
      <c r="I10" s="3"/>
      <c r="J10" s="4"/>
      <c r="K10" s="31"/>
      <c r="L10" s="31"/>
      <c r="M10" s="38"/>
      <c r="N10" s="3"/>
      <c r="O10" s="39"/>
      <c r="P10" s="31"/>
      <c r="Q10" s="38"/>
      <c r="R10" s="3"/>
      <c r="S10" s="4"/>
      <c r="T10" s="5"/>
    </row>
    <row r="11" spans="1:20" s="30" customFormat="1" ht="24.75" customHeight="1" x14ac:dyDescent="0.45">
      <c r="A11" s="8" t="s">
        <v>26</v>
      </c>
      <c r="B11" s="31"/>
      <c r="C11" s="31"/>
      <c r="D11" s="31"/>
      <c r="E11" s="35"/>
      <c r="F11" s="31"/>
      <c r="G11" s="31"/>
      <c r="H11" s="31"/>
      <c r="I11" s="3"/>
      <c r="J11" s="4"/>
      <c r="K11" s="31"/>
      <c r="L11" s="31"/>
      <c r="M11" s="38"/>
      <c r="N11" s="3"/>
      <c r="O11" s="39"/>
      <c r="P11" s="31"/>
      <c r="Q11" s="38"/>
      <c r="R11" s="3"/>
      <c r="S11" s="4"/>
      <c r="T11" s="5">
        <f t="shared" si="0"/>
        <v>0</v>
      </c>
    </row>
    <row r="12" spans="1:20" s="30" customFormat="1" ht="24.75" customHeight="1" x14ac:dyDescent="0.45">
      <c r="A12" s="8" t="s">
        <v>30</v>
      </c>
      <c r="B12" s="31"/>
      <c r="C12" s="31"/>
      <c r="D12" s="31"/>
      <c r="E12" s="35"/>
      <c r="F12" s="31"/>
      <c r="G12" s="31"/>
      <c r="H12" s="31"/>
      <c r="I12" s="3"/>
      <c r="J12" s="4"/>
      <c r="K12" s="31"/>
      <c r="L12" s="31"/>
      <c r="M12" s="38"/>
      <c r="N12" s="3"/>
      <c r="O12" s="39"/>
      <c r="P12" s="31"/>
      <c r="Q12" s="38"/>
      <c r="R12" s="3"/>
      <c r="S12" s="4"/>
      <c r="T12" s="5">
        <f t="shared" si="0"/>
        <v>0</v>
      </c>
    </row>
    <row r="13" spans="1:20" s="30" customFormat="1" ht="24.75" customHeight="1" x14ac:dyDescent="0.45">
      <c r="A13" s="8" t="s">
        <v>22</v>
      </c>
      <c r="B13" s="31"/>
      <c r="C13" s="31"/>
      <c r="D13" s="31"/>
      <c r="E13" s="35"/>
      <c r="F13" s="31"/>
      <c r="G13" s="31"/>
      <c r="H13" s="31"/>
      <c r="I13" s="3"/>
      <c r="J13" s="4"/>
      <c r="K13" s="31"/>
      <c r="L13" s="31"/>
      <c r="M13" s="38"/>
      <c r="N13" s="3"/>
      <c r="O13" s="39"/>
      <c r="P13" s="31"/>
      <c r="Q13" s="38"/>
      <c r="R13" s="3"/>
      <c r="S13" s="4"/>
      <c r="T13" s="5"/>
    </row>
    <row r="14" spans="1:20" s="30" customFormat="1" ht="24.75" customHeight="1" x14ac:dyDescent="0.45">
      <c r="A14" s="8" t="s">
        <v>27</v>
      </c>
      <c r="B14" s="31"/>
      <c r="C14" s="31"/>
      <c r="D14" s="31"/>
      <c r="E14" s="35"/>
      <c r="F14" s="31"/>
      <c r="G14" s="31"/>
      <c r="H14" s="31"/>
      <c r="I14" s="3"/>
      <c r="J14" s="4"/>
      <c r="K14" s="31"/>
      <c r="L14" s="31"/>
      <c r="M14" s="38"/>
      <c r="N14" s="3"/>
      <c r="O14" s="39"/>
      <c r="P14" s="31"/>
      <c r="Q14" s="38"/>
      <c r="R14" s="3"/>
      <c r="S14" s="4"/>
      <c r="T14" s="5">
        <f t="shared" si="0"/>
        <v>0</v>
      </c>
    </row>
    <row r="15" spans="1:20" s="30" customFormat="1" ht="24.75" customHeight="1" x14ac:dyDescent="0.45">
      <c r="A15" s="8" t="s">
        <v>28</v>
      </c>
      <c r="B15" s="31"/>
      <c r="C15" s="31"/>
      <c r="D15" s="31"/>
      <c r="E15" s="35"/>
      <c r="F15" s="31"/>
      <c r="G15" s="31"/>
      <c r="H15" s="31"/>
      <c r="I15" s="3"/>
      <c r="J15" s="4"/>
      <c r="K15" s="31"/>
      <c r="L15" s="31"/>
      <c r="M15" s="38"/>
      <c r="N15" s="3"/>
      <c r="O15" s="39"/>
      <c r="P15" s="31"/>
      <c r="Q15" s="38"/>
      <c r="R15" s="3"/>
      <c r="S15" s="4"/>
      <c r="T15" s="5">
        <f t="shared" si="0"/>
        <v>0</v>
      </c>
    </row>
    <row r="16" spans="1:20" s="30" customFormat="1" ht="24.75" customHeight="1" x14ac:dyDescent="0.45">
      <c r="A16" s="8" t="s">
        <v>23</v>
      </c>
      <c r="B16" s="31"/>
      <c r="C16" s="31"/>
      <c r="D16" s="31"/>
      <c r="E16" s="35"/>
      <c r="F16" s="31"/>
      <c r="G16" s="31"/>
      <c r="H16" s="31"/>
      <c r="I16" s="3"/>
      <c r="J16" s="4"/>
      <c r="K16" s="31"/>
      <c r="L16" s="31"/>
      <c r="M16" s="38"/>
      <c r="N16" s="3"/>
      <c r="O16" s="39"/>
      <c r="P16" s="31"/>
      <c r="Q16" s="38"/>
      <c r="R16" s="3"/>
      <c r="S16" s="4"/>
      <c r="T16" s="5"/>
    </row>
    <row r="17" spans="1:20" s="30" customFormat="1" ht="24.75" customHeight="1" x14ac:dyDescent="0.45">
      <c r="A17" s="8" t="s">
        <v>40</v>
      </c>
      <c r="B17" s="31"/>
      <c r="C17" s="31"/>
      <c r="D17" s="31"/>
      <c r="E17" s="35"/>
      <c r="F17" s="31"/>
      <c r="G17" s="31"/>
      <c r="H17" s="31"/>
      <c r="I17" s="3"/>
      <c r="J17" s="4"/>
      <c r="K17" s="31"/>
      <c r="L17" s="31"/>
      <c r="M17" s="38"/>
      <c r="N17" s="3"/>
      <c r="O17" s="39"/>
      <c r="P17" s="31"/>
      <c r="Q17" s="38"/>
      <c r="R17" s="3"/>
      <c r="S17" s="4"/>
      <c r="T17" s="5">
        <f t="shared" si="0"/>
        <v>0</v>
      </c>
    </row>
    <row r="18" spans="1:20" s="30" customFormat="1" ht="24.75" customHeight="1" x14ac:dyDescent="0.45">
      <c r="A18" s="8" t="s">
        <v>29</v>
      </c>
      <c r="B18" s="31"/>
      <c r="C18" s="31"/>
      <c r="D18" s="31"/>
      <c r="E18" s="35"/>
      <c r="F18" s="31"/>
      <c r="G18" s="31"/>
      <c r="H18" s="31"/>
      <c r="I18" s="3"/>
      <c r="J18" s="4"/>
      <c r="K18" s="31"/>
      <c r="L18" s="31"/>
      <c r="M18" s="38"/>
      <c r="N18" s="3"/>
      <c r="O18" s="39"/>
      <c r="P18" s="31"/>
      <c r="Q18" s="38"/>
      <c r="R18" s="3"/>
      <c r="S18" s="4"/>
      <c r="T18" s="5">
        <f t="shared" si="0"/>
        <v>0</v>
      </c>
    </row>
    <row r="19" spans="1:20" s="30" customFormat="1" ht="24.75" customHeight="1" x14ac:dyDescent="0.45">
      <c r="A19" s="8" t="s">
        <v>36</v>
      </c>
      <c r="B19" s="31"/>
      <c r="C19" s="31"/>
      <c r="D19" s="31"/>
      <c r="E19" s="35"/>
      <c r="F19" s="31"/>
      <c r="G19" s="31"/>
      <c r="H19" s="31"/>
      <c r="I19" s="3"/>
      <c r="J19" s="4"/>
      <c r="K19" s="31"/>
      <c r="L19" s="31"/>
      <c r="M19" s="38"/>
      <c r="N19" s="3"/>
      <c r="O19" s="39"/>
      <c r="P19" s="31"/>
      <c r="Q19" s="38"/>
      <c r="R19" s="3"/>
      <c r="S19" s="4"/>
      <c r="T19" s="5"/>
    </row>
    <row r="20" spans="1:20" s="30" customFormat="1" ht="21" customHeight="1" x14ac:dyDescent="0.45">
      <c r="A20" s="8" t="s">
        <v>37</v>
      </c>
      <c r="B20" s="31"/>
      <c r="C20" s="31"/>
      <c r="D20" s="31"/>
      <c r="E20" s="35"/>
      <c r="F20" s="31"/>
      <c r="G20" s="31"/>
      <c r="H20" s="31"/>
      <c r="I20" s="3"/>
      <c r="J20" s="4"/>
      <c r="K20" s="31"/>
      <c r="L20" s="31"/>
      <c r="M20" s="38"/>
      <c r="N20" s="3"/>
      <c r="O20" s="39"/>
      <c r="P20" s="31"/>
      <c r="Q20" s="38"/>
      <c r="R20" s="3"/>
      <c r="S20" s="4"/>
      <c r="T20" s="5">
        <f t="shared" si="0"/>
        <v>0</v>
      </c>
    </row>
    <row r="21" spans="1:20" s="30" customFormat="1" ht="21.75" customHeight="1" x14ac:dyDescent="0.45">
      <c r="A21" s="8" t="s">
        <v>38</v>
      </c>
      <c r="B21" s="31"/>
      <c r="C21" s="31"/>
      <c r="D21" s="31"/>
      <c r="E21" s="35"/>
      <c r="F21" s="31"/>
      <c r="G21" s="31"/>
      <c r="H21" s="31"/>
      <c r="I21" s="3"/>
      <c r="J21" s="4"/>
      <c r="K21" s="31"/>
      <c r="L21" s="31"/>
      <c r="M21" s="38"/>
      <c r="N21" s="3"/>
      <c r="O21" s="39"/>
      <c r="P21" s="31"/>
      <c r="Q21" s="38"/>
      <c r="R21" s="3"/>
      <c r="S21" s="4"/>
      <c r="T21" s="5">
        <f t="shared" si="0"/>
        <v>0</v>
      </c>
    </row>
    <row r="22" spans="1:20" s="30" customFormat="1" ht="21.75" customHeight="1" x14ac:dyDescent="0.45">
      <c r="A22" s="8" t="s">
        <v>69</v>
      </c>
      <c r="B22" s="31"/>
      <c r="C22" s="31"/>
      <c r="D22" s="31"/>
      <c r="E22" s="35"/>
      <c r="F22" s="31"/>
      <c r="G22" s="31"/>
      <c r="H22" s="31"/>
      <c r="I22" s="3"/>
      <c r="J22" s="4"/>
      <c r="K22" s="31"/>
      <c r="L22" s="31"/>
      <c r="M22" s="38"/>
      <c r="N22" s="3"/>
      <c r="O22" s="39"/>
      <c r="P22" s="31"/>
      <c r="Q22" s="38"/>
      <c r="R22" s="3"/>
      <c r="S22" s="4"/>
      <c r="T22" s="5">
        <f t="shared" si="0"/>
        <v>0</v>
      </c>
    </row>
    <row r="23" spans="1:20" s="30" customFormat="1" ht="24" customHeight="1" x14ac:dyDescent="0.45">
      <c r="A23" s="8" t="s">
        <v>71</v>
      </c>
      <c r="B23" s="31"/>
      <c r="C23" s="31"/>
      <c r="D23" s="31"/>
      <c r="E23" s="35"/>
      <c r="F23" s="31"/>
      <c r="G23" s="31"/>
      <c r="H23" s="31"/>
      <c r="I23" s="3"/>
      <c r="J23" s="4"/>
      <c r="K23" s="31"/>
      <c r="L23" s="31"/>
      <c r="M23" s="38"/>
      <c r="N23" s="3"/>
      <c r="O23" s="39"/>
      <c r="P23" s="31"/>
      <c r="Q23" s="38"/>
      <c r="R23" s="3"/>
      <c r="S23" s="4"/>
      <c r="T23" s="5">
        <f t="shared" si="0"/>
        <v>0</v>
      </c>
    </row>
    <row r="24" spans="1:20" s="30" customFormat="1" ht="24" customHeight="1" x14ac:dyDescent="0.45">
      <c r="A24" s="8" t="s">
        <v>102</v>
      </c>
      <c r="B24" s="31"/>
      <c r="C24" s="31"/>
      <c r="D24" s="31"/>
      <c r="E24" s="35"/>
      <c r="F24" s="31"/>
      <c r="G24" s="31"/>
      <c r="H24" s="31"/>
      <c r="I24" s="3"/>
      <c r="J24" s="4"/>
      <c r="K24" s="31"/>
      <c r="L24" s="31"/>
      <c r="M24" s="38"/>
      <c r="N24" s="3"/>
      <c r="O24" s="39"/>
      <c r="P24" s="31"/>
      <c r="Q24" s="38"/>
      <c r="R24" s="3"/>
      <c r="S24" s="4"/>
      <c r="T24" s="5">
        <f t="shared" si="0"/>
        <v>0</v>
      </c>
    </row>
    <row r="25" spans="1:20" s="30" customFormat="1" ht="21" customHeight="1" x14ac:dyDescent="0.45">
      <c r="A25" s="8" t="s">
        <v>35</v>
      </c>
      <c r="B25" s="31"/>
      <c r="C25" s="31"/>
      <c r="D25" s="31"/>
      <c r="E25" s="35"/>
      <c r="F25" s="31"/>
      <c r="G25" s="31"/>
      <c r="H25" s="31"/>
      <c r="I25" s="3"/>
      <c r="J25" s="4"/>
      <c r="K25" s="31"/>
      <c r="L25" s="31"/>
      <c r="M25" s="38"/>
      <c r="N25" s="3"/>
      <c r="O25" s="39"/>
      <c r="P25" s="31"/>
      <c r="Q25" s="38"/>
      <c r="R25" s="3"/>
      <c r="S25" s="4"/>
      <c r="T25" s="5">
        <f t="shared" si="0"/>
        <v>0</v>
      </c>
    </row>
    <row r="26" spans="1:20" s="30" customFormat="1" ht="21" customHeight="1" x14ac:dyDescent="0.45">
      <c r="A26" s="8" t="s">
        <v>39</v>
      </c>
      <c r="B26" s="31"/>
      <c r="C26" s="31"/>
      <c r="D26" s="31"/>
      <c r="E26" s="35"/>
      <c r="F26" s="31"/>
      <c r="G26" s="31"/>
      <c r="H26" s="31"/>
      <c r="I26" s="3"/>
      <c r="J26" s="4"/>
      <c r="K26" s="31"/>
      <c r="L26" s="31"/>
      <c r="M26" s="38"/>
      <c r="N26" s="3"/>
      <c r="O26" s="39"/>
      <c r="P26" s="31"/>
      <c r="Q26" s="38"/>
      <c r="R26" s="3"/>
      <c r="S26" s="4"/>
      <c r="T26" s="5">
        <f t="shared" si="0"/>
        <v>0</v>
      </c>
    </row>
    <row r="27" spans="1:20" s="30" customFormat="1" ht="17.25" customHeight="1" x14ac:dyDescent="0.45">
      <c r="A27" s="8" t="s">
        <v>103</v>
      </c>
      <c r="B27" s="31"/>
      <c r="C27" s="31"/>
      <c r="D27" s="31"/>
      <c r="E27" s="35"/>
      <c r="F27" s="31"/>
      <c r="G27" s="31"/>
      <c r="H27" s="31"/>
      <c r="I27" s="3"/>
      <c r="J27" s="4"/>
      <c r="K27" s="31"/>
      <c r="L27" s="31"/>
      <c r="M27" s="38"/>
      <c r="N27" s="3"/>
      <c r="O27" s="39"/>
      <c r="P27" s="31"/>
      <c r="Q27" s="38"/>
      <c r="R27" s="3"/>
      <c r="S27" s="4"/>
      <c r="T27" s="5">
        <f t="shared" si="0"/>
        <v>0</v>
      </c>
    </row>
    <row r="28" spans="1:20" s="30" customFormat="1" ht="21.75" customHeight="1" x14ac:dyDescent="0.45">
      <c r="A28" s="8" t="s">
        <v>104</v>
      </c>
      <c r="B28" s="31"/>
      <c r="C28" s="31"/>
      <c r="D28" s="31"/>
      <c r="E28" s="35"/>
      <c r="F28" s="31"/>
      <c r="G28" s="31"/>
      <c r="H28" s="31"/>
      <c r="I28" s="3"/>
      <c r="J28" s="4"/>
      <c r="K28" s="31"/>
      <c r="L28" s="31"/>
      <c r="M28" s="38"/>
      <c r="N28" s="3"/>
      <c r="O28" s="39"/>
      <c r="P28" s="31"/>
      <c r="Q28" s="38"/>
      <c r="R28" s="3"/>
      <c r="S28" s="4"/>
      <c r="T28" s="5">
        <f t="shared" si="0"/>
        <v>0</v>
      </c>
    </row>
    <row r="29" spans="1:20" s="30" customFormat="1" ht="21.75" customHeight="1" x14ac:dyDescent="0.45">
      <c r="A29" s="8" t="s">
        <v>73</v>
      </c>
      <c r="B29" s="31"/>
      <c r="C29" s="31"/>
      <c r="D29" s="31"/>
      <c r="E29" s="35"/>
      <c r="F29" s="31"/>
      <c r="G29" s="31"/>
      <c r="H29" s="31"/>
      <c r="I29" s="3"/>
      <c r="J29" s="4"/>
      <c r="K29" s="31"/>
      <c r="L29" s="31"/>
      <c r="M29" s="38"/>
      <c r="N29" s="3"/>
      <c r="O29" s="39"/>
      <c r="P29" s="31"/>
      <c r="Q29" s="38"/>
      <c r="R29" s="3"/>
      <c r="S29" s="4"/>
      <c r="T29" s="5">
        <f t="shared" si="0"/>
        <v>0</v>
      </c>
    </row>
    <row r="30" spans="1:20" s="30" customFormat="1" ht="24.75" customHeight="1" x14ac:dyDescent="0.45">
      <c r="A30" s="8" t="s">
        <v>74</v>
      </c>
      <c r="B30" s="31"/>
      <c r="C30" s="31"/>
      <c r="D30" s="31"/>
      <c r="E30" s="35"/>
      <c r="F30" s="31"/>
      <c r="G30" s="31"/>
      <c r="H30" s="31"/>
      <c r="I30" s="3"/>
      <c r="J30" s="4"/>
      <c r="K30" s="31"/>
      <c r="L30" s="31"/>
      <c r="M30" s="38"/>
      <c r="N30" s="3"/>
      <c r="O30" s="39"/>
      <c r="P30" s="31"/>
      <c r="Q30" s="38"/>
      <c r="R30" s="3"/>
      <c r="S30" s="4"/>
      <c r="T30" s="5">
        <f t="shared" si="0"/>
        <v>0</v>
      </c>
    </row>
    <row r="31" spans="1:20" s="30" customFormat="1" ht="18.75" customHeight="1" x14ac:dyDescent="0.45">
      <c r="A31" s="8" t="s">
        <v>118</v>
      </c>
      <c r="B31" s="31"/>
      <c r="C31" s="31"/>
      <c r="D31" s="31"/>
      <c r="E31" s="35"/>
      <c r="F31" s="31"/>
      <c r="G31" s="31"/>
      <c r="H31" s="31"/>
      <c r="I31" s="3"/>
      <c r="J31" s="4"/>
      <c r="K31" s="31"/>
      <c r="L31" s="31"/>
      <c r="M31" s="38"/>
      <c r="N31" s="3"/>
      <c r="O31" s="39"/>
      <c r="P31" s="31"/>
      <c r="Q31" s="38"/>
      <c r="R31" s="3"/>
      <c r="S31" s="4"/>
      <c r="T31" s="5">
        <f t="shared" si="0"/>
        <v>0</v>
      </c>
    </row>
    <row r="32" spans="1:20" s="30" customFormat="1" ht="21.75" customHeight="1" x14ac:dyDescent="0.45">
      <c r="A32" s="8" t="s">
        <v>119</v>
      </c>
      <c r="B32" s="31"/>
      <c r="C32" s="31"/>
      <c r="D32" s="31"/>
      <c r="E32" s="35"/>
      <c r="F32" s="31"/>
      <c r="G32" s="31"/>
      <c r="H32" s="31"/>
      <c r="I32" s="3"/>
      <c r="J32" s="4"/>
      <c r="K32" s="31"/>
      <c r="L32" s="31"/>
      <c r="M32" s="38"/>
      <c r="N32" s="3"/>
      <c r="O32" s="39"/>
      <c r="P32" s="31"/>
      <c r="Q32" s="38"/>
      <c r="R32" s="3"/>
      <c r="S32" s="4"/>
      <c r="T32" s="5">
        <f t="shared" si="0"/>
        <v>0</v>
      </c>
    </row>
    <row r="33" spans="1:20" s="30" customFormat="1" ht="21" x14ac:dyDescent="0.45">
      <c r="A33" s="8" t="s">
        <v>3</v>
      </c>
      <c r="B33" s="31"/>
      <c r="C33" s="31"/>
      <c r="D33" s="31"/>
      <c r="E33" s="35"/>
      <c r="F33" s="31"/>
      <c r="G33" s="31"/>
      <c r="H33" s="31"/>
      <c r="I33" s="3"/>
      <c r="J33" s="4"/>
      <c r="K33" s="31"/>
      <c r="L33" s="31"/>
      <c r="M33" s="38"/>
      <c r="N33" s="3"/>
      <c r="O33" s="39"/>
      <c r="P33" s="31"/>
      <c r="Q33" s="38"/>
      <c r="R33" s="3"/>
      <c r="S33" s="4"/>
      <c r="T33" s="5"/>
    </row>
    <row r="34" spans="1:20" s="30" customFormat="1" ht="21" x14ac:dyDescent="0.45">
      <c r="A34" s="8" t="s">
        <v>4</v>
      </c>
      <c r="B34" s="31"/>
      <c r="C34" s="31"/>
      <c r="D34" s="31"/>
      <c r="E34" s="35"/>
      <c r="F34" s="31"/>
      <c r="G34" s="31"/>
      <c r="H34" s="31"/>
      <c r="I34" s="3"/>
      <c r="J34" s="4"/>
      <c r="K34" s="31"/>
      <c r="L34" s="31"/>
      <c r="M34" s="38"/>
      <c r="N34" s="3"/>
      <c r="O34" s="39"/>
      <c r="P34" s="31"/>
      <c r="Q34" s="38"/>
      <c r="R34" s="3"/>
      <c r="S34" s="4"/>
      <c r="T34" s="5"/>
    </row>
    <row r="35" spans="1:20" s="30" customFormat="1" ht="21" x14ac:dyDescent="0.45">
      <c r="A35" s="8" t="s">
        <v>31</v>
      </c>
      <c r="B35" s="31"/>
      <c r="C35" s="31"/>
      <c r="D35" s="31"/>
      <c r="E35" s="35"/>
      <c r="F35" s="31"/>
      <c r="G35" s="31"/>
      <c r="H35" s="31"/>
      <c r="I35" s="3"/>
      <c r="J35" s="4"/>
      <c r="K35" s="31"/>
      <c r="L35" s="31"/>
      <c r="M35" s="38"/>
      <c r="N35" s="3"/>
      <c r="O35" s="39"/>
      <c r="P35" s="31"/>
      <c r="Q35" s="38"/>
      <c r="R35" s="3"/>
      <c r="S35" s="4"/>
      <c r="T35" s="5"/>
    </row>
    <row r="36" spans="1:20" s="30" customFormat="1" ht="21" x14ac:dyDescent="0.45">
      <c r="A36" s="8" t="s">
        <v>32</v>
      </c>
      <c r="B36" s="31"/>
      <c r="C36" s="31"/>
      <c r="D36" s="31"/>
      <c r="E36" s="35"/>
      <c r="F36" s="31"/>
      <c r="G36" s="31"/>
      <c r="H36" s="31"/>
      <c r="I36" s="3"/>
      <c r="J36" s="4"/>
      <c r="K36" s="31"/>
      <c r="L36" s="31"/>
      <c r="M36" s="38"/>
      <c r="N36" s="3"/>
      <c r="O36" s="39"/>
      <c r="P36" s="31"/>
      <c r="Q36" s="38"/>
      <c r="R36" s="3"/>
      <c r="S36" s="4"/>
      <c r="T36" s="5"/>
    </row>
    <row r="37" spans="1:20" s="30" customFormat="1" ht="21" x14ac:dyDescent="0.45">
      <c r="A37" s="8" t="s">
        <v>33</v>
      </c>
      <c r="B37" s="31"/>
      <c r="C37" s="31"/>
      <c r="D37" s="31"/>
      <c r="E37" s="35"/>
      <c r="F37" s="31"/>
      <c r="G37" s="31"/>
      <c r="H37" s="31"/>
      <c r="I37" s="3"/>
      <c r="J37" s="4"/>
      <c r="K37" s="31"/>
      <c r="L37" s="31"/>
      <c r="M37" s="38"/>
      <c r="N37" s="3"/>
      <c r="O37" s="39"/>
      <c r="P37" s="31"/>
      <c r="Q37" s="38"/>
      <c r="R37" s="3"/>
      <c r="S37" s="4"/>
      <c r="T37" s="5"/>
    </row>
    <row r="38" spans="1:20" s="30" customFormat="1" ht="21" x14ac:dyDescent="0.45">
      <c r="A38" s="8" t="s">
        <v>34</v>
      </c>
      <c r="B38" s="31"/>
      <c r="C38" s="31"/>
      <c r="D38" s="31"/>
      <c r="E38" s="35"/>
      <c r="F38" s="31"/>
      <c r="G38" s="31"/>
      <c r="H38" s="31"/>
      <c r="I38" s="3"/>
      <c r="J38" s="4"/>
      <c r="K38" s="31"/>
      <c r="L38" s="31"/>
      <c r="M38" s="38"/>
      <c r="N38" s="3"/>
      <c r="O38" s="39"/>
      <c r="P38" s="31"/>
      <c r="Q38" s="38"/>
      <c r="R38" s="3"/>
      <c r="S38" s="4"/>
      <c r="T38" s="5"/>
    </row>
    <row r="39" spans="1:20" s="30" customFormat="1" ht="21" x14ac:dyDescent="0.45">
      <c r="A39" s="8" t="s">
        <v>120</v>
      </c>
      <c r="B39" s="31"/>
      <c r="C39" s="31"/>
      <c r="D39" s="31"/>
      <c r="E39" s="35"/>
      <c r="F39" s="31"/>
      <c r="G39" s="31"/>
      <c r="H39" s="31"/>
      <c r="I39" s="3"/>
      <c r="J39" s="4"/>
      <c r="K39" s="31"/>
      <c r="L39" s="31"/>
      <c r="M39" s="38"/>
      <c r="N39" s="3"/>
      <c r="O39" s="39"/>
      <c r="P39" s="31"/>
      <c r="Q39" s="38"/>
      <c r="R39" s="3"/>
      <c r="S39" s="4"/>
      <c r="T39" s="5">
        <f t="shared" si="0"/>
        <v>0</v>
      </c>
    </row>
    <row r="40" spans="1:20" s="30" customFormat="1" ht="21" x14ac:dyDescent="0.45">
      <c r="A40" s="8" t="s">
        <v>121</v>
      </c>
      <c r="B40" s="31"/>
      <c r="C40" s="31"/>
      <c r="D40" s="31"/>
      <c r="E40" s="35"/>
      <c r="F40" s="31"/>
      <c r="G40" s="31"/>
      <c r="H40" s="31"/>
      <c r="I40" s="3"/>
      <c r="J40" s="4"/>
      <c r="K40" s="31"/>
      <c r="L40" s="31"/>
      <c r="M40" s="38"/>
      <c r="N40" s="3"/>
      <c r="O40" s="39"/>
      <c r="P40" s="31"/>
      <c r="Q40" s="38"/>
      <c r="R40" s="3"/>
      <c r="S40" s="4"/>
      <c r="T40" s="5">
        <f t="shared" si="0"/>
        <v>0</v>
      </c>
    </row>
    <row r="41" spans="1:20" s="30" customFormat="1" ht="21" x14ac:dyDescent="0.45">
      <c r="A41" s="8" t="s">
        <v>7</v>
      </c>
      <c r="B41" s="31"/>
      <c r="C41" s="31"/>
      <c r="D41" s="31"/>
      <c r="E41" s="35"/>
      <c r="F41" s="31"/>
      <c r="G41" s="31"/>
      <c r="H41" s="31"/>
      <c r="I41" s="3"/>
      <c r="J41" s="4"/>
      <c r="K41" s="31"/>
      <c r="L41" s="31"/>
      <c r="M41" s="38"/>
      <c r="N41" s="3"/>
      <c r="O41" s="39"/>
      <c r="P41" s="31"/>
      <c r="Q41" s="38"/>
      <c r="R41" s="3"/>
      <c r="S41" s="4"/>
      <c r="T41" s="5"/>
    </row>
    <row r="42" spans="1:20" s="30" customFormat="1" ht="21" x14ac:dyDescent="0.45">
      <c r="A42" s="8" t="s">
        <v>60</v>
      </c>
      <c r="B42" s="31"/>
      <c r="C42" s="31"/>
      <c r="D42" s="31"/>
      <c r="E42" s="35"/>
      <c r="F42" s="31"/>
      <c r="G42" s="31"/>
      <c r="H42" s="31"/>
      <c r="I42" s="3"/>
      <c r="J42" s="4"/>
      <c r="K42" s="31"/>
      <c r="L42" s="31"/>
      <c r="M42" s="38"/>
      <c r="N42" s="3"/>
      <c r="O42" s="39"/>
      <c r="P42" s="31"/>
      <c r="Q42" s="38"/>
      <c r="R42" s="3"/>
      <c r="S42" s="4"/>
      <c r="T42" s="5">
        <f t="shared" si="0"/>
        <v>0</v>
      </c>
    </row>
    <row r="43" spans="1:20" s="30" customFormat="1" ht="21" x14ac:dyDescent="0.45">
      <c r="A43" s="8" t="s">
        <v>122</v>
      </c>
      <c r="B43" s="31"/>
      <c r="C43" s="31"/>
      <c r="D43" s="31"/>
      <c r="E43" s="35"/>
      <c r="F43" s="31"/>
      <c r="G43" s="31"/>
      <c r="H43" s="31"/>
      <c r="I43" s="3"/>
      <c r="J43" s="4"/>
      <c r="K43" s="31"/>
      <c r="L43" s="31"/>
      <c r="M43" s="38"/>
      <c r="N43" s="3"/>
      <c r="O43" s="39"/>
      <c r="P43" s="31"/>
      <c r="Q43" s="38"/>
      <c r="R43" s="3"/>
      <c r="S43" s="4"/>
      <c r="T43" s="5">
        <f t="shared" si="0"/>
        <v>0</v>
      </c>
    </row>
    <row r="44" spans="1:20" s="30" customFormat="1" ht="21" x14ac:dyDescent="0.45">
      <c r="A44" s="8" t="s">
        <v>9</v>
      </c>
      <c r="B44" s="31"/>
      <c r="C44" s="31"/>
      <c r="D44" s="31"/>
      <c r="E44" s="35"/>
      <c r="F44" s="31"/>
      <c r="G44" s="31"/>
      <c r="H44" s="31"/>
      <c r="I44" s="3"/>
      <c r="J44" s="4"/>
      <c r="K44" s="31"/>
      <c r="L44" s="31"/>
      <c r="M44" s="38"/>
      <c r="N44" s="3"/>
      <c r="O44" s="39"/>
      <c r="P44" s="31"/>
      <c r="Q44" s="38"/>
      <c r="R44" s="3"/>
      <c r="S44" s="4"/>
      <c r="T44" s="5"/>
    </row>
    <row r="45" spans="1:20" s="30" customFormat="1" ht="21" x14ac:dyDescent="0.45">
      <c r="A45" s="8" t="s">
        <v>123</v>
      </c>
      <c r="B45" s="31"/>
      <c r="C45" s="31"/>
      <c r="D45" s="31"/>
      <c r="E45" s="35"/>
      <c r="F45" s="31"/>
      <c r="G45" s="31"/>
      <c r="H45" s="31"/>
      <c r="I45" s="3"/>
      <c r="J45" s="4"/>
      <c r="K45" s="31"/>
      <c r="L45" s="31"/>
      <c r="M45" s="38"/>
      <c r="N45" s="3"/>
      <c r="O45" s="39"/>
      <c r="P45" s="31"/>
      <c r="Q45" s="38"/>
      <c r="R45" s="3"/>
      <c r="S45" s="4"/>
      <c r="T45" s="5">
        <f t="shared" si="0"/>
        <v>0</v>
      </c>
    </row>
    <row r="46" spans="1:20" s="30" customFormat="1" ht="21.75" thickBot="1" x14ac:dyDescent="0.5">
      <c r="A46" s="8" t="s">
        <v>105</v>
      </c>
      <c r="B46" s="40"/>
      <c r="C46" s="32"/>
      <c r="D46" s="32"/>
      <c r="E46" s="41"/>
      <c r="F46" s="32"/>
      <c r="G46" s="32"/>
      <c r="H46" s="32"/>
      <c r="I46" s="42"/>
      <c r="J46" s="43"/>
      <c r="K46" s="32"/>
      <c r="L46" s="32"/>
      <c r="M46" s="44"/>
      <c r="N46" s="42"/>
      <c r="O46" s="45"/>
      <c r="P46" s="32"/>
      <c r="Q46" s="32"/>
      <c r="R46" s="3"/>
      <c r="S46" s="43"/>
      <c r="T46" s="5">
        <f t="shared" si="0"/>
        <v>0</v>
      </c>
    </row>
    <row r="47" spans="1:20" s="30" customFormat="1" ht="39" thickTop="1" thickBot="1" x14ac:dyDescent="0.5">
      <c r="A47" s="8" t="s">
        <v>107</v>
      </c>
      <c r="B47" s="33"/>
      <c r="C47" s="33"/>
      <c r="D47" s="33"/>
      <c r="E47" s="46"/>
      <c r="F47" s="33"/>
      <c r="G47" s="33"/>
      <c r="H47" s="33"/>
      <c r="I47" s="47"/>
      <c r="J47" s="48"/>
      <c r="K47" s="33"/>
      <c r="L47" s="33"/>
      <c r="M47" s="49"/>
      <c r="N47" s="47"/>
      <c r="O47" s="50"/>
      <c r="P47" s="33"/>
      <c r="Q47" s="49"/>
      <c r="R47" s="47"/>
      <c r="S47" s="48"/>
      <c r="T47" s="5">
        <f t="shared" si="0"/>
        <v>0</v>
      </c>
    </row>
    <row r="48" spans="1:20" s="30" customFormat="1" ht="21.75" thickTop="1" x14ac:dyDescent="0.45">
      <c r="A48" s="14" t="s">
        <v>11</v>
      </c>
      <c r="B48" s="31"/>
      <c r="C48" s="31"/>
      <c r="D48" s="31"/>
      <c r="E48" s="35"/>
      <c r="F48" s="31"/>
      <c r="G48" s="31"/>
      <c r="H48" s="31"/>
      <c r="I48" s="3"/>
      <c r="J48" s="4"/>
      <c r="K48" s="31"/>
      <c r="L48" s="31"/>
      <c r="M48" s="38"/>
      <c r="N48" s="3"/>
      <c r="O48" s="39"/>
      <c r="P48" s="31"/>
      <c r="Q48" s="38"/>
      <c r="R48" s="3"/>
      <c r="S48" s="4"/>
      <c r="T48" s="5"/>
    </row>
    <row r="49" spans="1:20" s="30" customFormat="1" ht="21" x14ac:dyDescent="0.45">
      <c r="A49" s="13" t="s">
        <v>12</v>
      </c>
      <c r="B49" s="31"/>
      <c r="C49" s="31"/>
      <c r="D49" s="31"/>
      <c r="E49" s="35"/>
      <c r="F49" s="31"/>
      <c r="G49" s="31"/>
      <c r="H49" s="31"/>
      <c r="I49" s="3"/>
      <c r="J49" s="4"/>
      <c r="K49" s="31"/>
      <c r="L49" s="31"/>
      <c r="M49" s="38"/>
      <c r="N49" s="3"/>
      <c r="O49" s="39"/>
      <c r="P49" s="31"/>
      <c r="Q49" s="38"/>
      <c r="R49" s="3"/>
      <c r="S49" s="4"/>
      <c r="T49" s="5">
        <f>S4+J49</f>
        <v>0</v>
      </c>
    </row>
    <row r="50" spans="1:20" s="30" customFormat="1" ht="21" x14ac:dyDescent="0.45">
      <c r="A50" s="13" t="s">
        <v>13</v>
      </c>
      <c r="B50" s="31"/>
      <c r="C50" s="31"/>
      <c r="D50" s="31"/>
      <c r="E50" s="35"/>
      <c r="F50" s="31"/>
      <c r="G50" s="31"/>
      <c r="H50" s="31"/>
      <c r="I50" s="3"/>
      <c r="J50" s="4"/>
      <c r="K50" s="31"/>
      <c r="L50" s="31"/>
      <c r="M50" s="38"/>
      <c r="N50" s="3"/>
      <c r="O50" s="39"/>
      <c r="P50" s="31"/>
      <c r="Q50" s="38"/>
      <c r="R50" s="3"/>
      <c r="S50" s="4"/>
      <c r="T50" s="5">
        <f t="shared" si="0"/>
        <v>0</v>
      </c>
    </row>
    <row r="51" spans="1:20" s="30" customFormat="1" ht="21" x14ac:dyDescent="0.45">
      <c r="A51" s="13" t="s">
        <v>124</v>
      </c>
      <c r="B51" s="31"/>
      <c r="C51" s="31"/>
      <c r="D51" s="31"/>
      <c r="E51" s="35"/>
      <c r="F51" s="31"/>
      <c r="G51" s="31"/>
      <c r="H51" s="31"/>
      <c r="I51" s="3"/>
      <c r="J51" s="4"/>
      <c r="K51" s="31"/>
      <c r="L51" s="31"/>
      <c r="M51" s="38"/>
      <c r="N51" s="3"/>
      <c r="O51" s="39"/>
      <c r="P51" s="31"/>
      <c r="Q51" s="38"/>
      <c r="R51" s="3"/>
      <c r="S51" s="4"/>
      <c r="T51" s="5">
        <f t="shared" si="0"/>
        <v>0</v>
      </c>
    </row>
    <row r="52" spans="1:20" ht="21" x14ac:dyDescent="0.45">
      <c r="A52" s="23" t="s">
        <v>112</v>
      </c>
      <c r="B52" s="31"/>
      <c r="C52" s="31"/>
      <c r="D52" s="31"/>
      <c r="E52" s="35"/>
      <c r="F52" s="31"/>
      <c r="G52" s="31"/>
      <c r="H52" s="31"/>
      <c r="I52" s="3"/>
      <c r="J52" s="4"/>
      <c r="K52" s="31"/>
      <c r="L52" s="31"/>
      <c r="M52" s="38"/>
      <c r="N52" s="3"/>
      <c r="O52" s="39"/>
      <c r="P52" s="31"/>
      <c r="Q52" s="38"/>
      <c r="R52" s="3"/>
      <c r="S52" s="4"/>
      <c r="T52" s="5">
        <f t="shared" si="0"/>
        <v>0</v>
      </c>
    </row>
    <row r="53" spans="1:20" s="30" customFormat="1" ht="21" x14ac:dyDescent="0.45">
      <c r="A53" s="13" t="s">
        <v>14</v>
      </c>
      <c r="B53" s="31"/>
      <c r="C53" s="31"/>
      <c r="D53" s="31"/>
      <c r="E53" s="35"/>
      <c r="F53" s="31"/>
      <c r="G53" s="31"/>
      <c r="H53" s="31"/>
      <c r="I53" s="3"/>
      <c r="J53" s="4"/>
      <c r="K53" s="31"/>
      <c r="L53" s="31"/>
      <c r="M53" s="38"/>
      <c r="N53" s="3"/>
      <c r="O53" s="39"/>
      <c r="P53" s="31"/>
      <c r="Q53" s="38"/>
      <c r="R53" s="3"/>
      <c r="S53" s="4"/>
      <c r="T53" s="5">
        <f t="shared" si="0"/>
        <v>0</v>
      </c>
    </row>
    <row r="54" spans="1:20" s="30" customFormat="1" ht="21" x14ac:dyDescent="0.45">
      <c r="A54" s="13" t="s">
        <v>96</v>
      </c>
      <c r="B54" s="31"/>
      <c r="C54" s="31"/>
      <c r="D54" s="31"/>
      <c r="E54" s="35"/>
      <c r="F54" s="31"/>
      <c r="G54" s="31"/>
      <c r="H54" s="31"/>
      <c r="I54" s="3"/>
      <c r="J54" s="4"/>
      <c r="K54" s="31"/>
      <c r="L54" s="31"/>
      <c r="M54" s="38"/>
      <c r="N54" s="3"/>
      <c r="O54" s="39"/>
      <c r="P54" s="31"/>
      <c r="Q54" s="38"/>
      <c r="R54" s="3"/>
      <c r="S54" s="4"/>
      <c r="T54" s="5">
        <f t="shared" si="0"/>
        <v>0</v>
      </c>
    </row>
    <row r="55" spans="1:20" s="30" customFormat="1" ht="21" x14ac:dyDescent="0.45">
      <c r="A55" s="13" t="s">
        <v>97</v>
      </c>
      <c r="B55" s="31"/>
      <c r="C55" s="31"/>
      <c r="D55" s="31"/>
      <c r="E55" s="35"/>
      <c r="F55" s="31"/>
      <c r="G55" s="31"/>
      <c r="H55" s="31"/>
      <c r="I55" s="3"/>
      <c r="J55" s="4"/>
      <c r="K55" s="31"/>
      <c r="L55" s="31"/>
      <c r="M55" s="38"/>
      <c r="N55" s="3"/>
      <c r="O55" s="39"/>
      <c r="P55" s="31"/>
      <c r="Q55" s="38"/>
      <c r="R55" s="3"/>
      <c r="S55" s="4"/>
      <c r="T55" s="5">
        <f t="shared" si="0"/>
        <v>0</v>
      </c>
    </row>
    <row r="56" spans="1:20" ht="21" x14ac:dyDescent="0.45">
      <c r="A56" s="13" t="s">
        <v>98</v>
      </c>
      <c r="B56" s="31"/>
      <c r="C56" s="31"/>
      <c r="D56" s="31"/>
      <c r="E56" s="35"/>
      <c r="F56" s="31"/>
      <c r="G56" s="31"/>
      <c r="H56" s="31"/>
      <c r="I56" s="3"/>
      <c r="J56" s="4"/>
      <c r="K56" s="31"/>
      <c r="L56" s="31"/>
      <c r="M56" s="38"/>
      <c r="N56" s="3"/>
      <c r="O56" s="39"/>
      <c r="P56" s="31"/>
      <c r="Q56" s="38"/>
      <c r="R56" s="3"/>
      <c r="S56" s="4"/>
      <c r="T56" s="5">
        <f t="shared" si="0"/>
        <v>0</v>
      </c>
    </row>
    <row r="57" spans="1:20" ht="21" x14ac:dyDescent="0.45">
      <c r="A57" s="13" t="s">
        <v>99</v>
      </c>
      <c r="B57" s="31"/>
      <c r="C57" s="31"/>
      <c r="D57" s="31"/>
      <c r="E57" s="35"/>
      <c r="F57" s="31"/>
      <c r="G57" s="31"/>
      <c r="H57" s="31"/>
      <c r="I57" s="3"/>
      <c r="J57" s="4"/>
      <c r="K57" s="31"/>
      <c r="L57" s="31"/>
      <c r="M57" s="38"/>
      <c r="N57" s="3"/>
      <c r="O57" s="39"/>
      <c r="P57" s="31"/>
      <c r="Q57" s="38"/>
      <c r="R57" s="3"/>
      <c r="S57" s="4"/>
      <c r="T57" s="5">
        <f t="shared" si="0"/>
        <v>0</v>
      </c>
    </row>
    <row r="58" spans="1:20" ht="21" x14ac:dyDescent="0.45">
      <c r="A58" s="13" t="s">
        <v>100</v>
      </c>
      <c r="B58" s="31"/>
      <c r="C58" s="31"/>
      <c r="D58" s="31"/>
      <c r="E58" s="35"/>
      <c r="F58" s="31"/>
      <c r="G58" s="31"/>
      <c r="H58" s="31"/>
      <c r="I58" s="3"/>
      <c r="J58" s="4"/>
      <c r="K58" s="31"/>
      <c r="L58" s="31"/>
      <c r="M58" s="38"/>
      <c r="N58" s="3"/>
      <c r="O58" s="39"/>
      <c r="P58" s="31"/>
      <c r="Q58" s="38"/>
      <c r="R58" s="3"/>
      <c r="S58" s="4"/>
      <c r="T58" s="5">
        <f t="shared" si="0"/>
        <v>0</v>
      </c>
    </row>
    <row r="59" spans="1:20" ht="42" x14ac:dyDescent="0.45">
      <c r="A59" s="13" t="s">
        <v>101</v>
      </c>
      <c r="B59" s="31"/>
      <c r="C59" s="31"/>
      <c r="D59" s="31"/>
      <c r="E59" s="35"/>
      <c r="F59" s="31"/>
      <c r="G59" s="31"/>
      <c r="H59" s="31"/>
      <c r="I59" s="3"/>
      <c r="J59" s="4"/>
      <c r="K59" s="31"/>
      <c r="L59" s="31"/>
      <c r="M59" s="38"/>
      <c r="N59" s="3"/>
      <c r="O59" s="39"/>
      <c r="P59" s="31"/>
      <c r="Q59" s="38"/>
      <c r="R59" s="3"/>
      <c r="S59" s="4"/>
      <c r="T59" s="5">
        <f t="shared" si="0"/>
        <v>0</v>
      </c>
    </row>
    <row r="60" spans="1:20" ht="21" x14ac:dyDescent="0.45">
      <c r="A60" s="13" t="s">
        <v>91</v>
      </c>
      <c r="B60" s="31"/>
      <c r="C60" s="31"/>
      <c r="D60" s="31"/>
      <c r="E60" s="35"/>
      <c r="F60" s="31"/>
      <c r="G60" s="31"/>
      <c r="H60" s="31"/>
      <c r="I60" s="3"/>
      <c r="J60" s="4"/>
      <c r="K60" s="31"/>
      <c r="L60" s="31"/>
      <c r="M60" s="38"/>
      <c r="N60" s="3"/>
      <c r="O60" s="39"/>
      <c r="P60" s="31"/>
      <c r="Q60" s="38"/>
      <c r="R60" s="3"/>
      <c r="S60" s="4"/>
      <c r="T60" s="5">
        <f t="shared" si="0"/>
        <v>0</v>
      </c>
    </row>
    <row r="61" spans="1:20" ht="21" x14ac:dyDescent="0.45">
      <c r="A61" s="13" t="s">
        <v>15</v>
      </c>
      <c r="B61" s="31"/>
      <c r="C61" s="31"/>
      <c r="D61" s="31"/>
      <c r="E61" s="35"/>
      <c r="F61" s="31"/>
      <c r="G61" s="31"/>
      <c r="H61" s="31"/>
      <c r="I61" s="3"/>
      <c r="J61" s="4"/>
      <c r="K61" s="31"/>
      <c r="L61" s="31"/>
      <c r="M61" s="38"/>
      <c r="N61" s="3"/>
      <c r="O61" s="39"/>
      <c r="P61" s="31"/>
      <c r="Q61" s="38"/>
      <c r="R61" s="3"/>
      <c r="S61" s="4"/>
      <c r="T61" s="5">
        <f t="shared" si="0"/>
        <v>0</v>
      </c>
    </row>
    <row r="62" spans="1:20" ht="21" x14ac:dyDescent="0.45">
      <c r="A62" s="13" t="s">
        <v>16</v>
      </c>
      <c r="B62" s="31"/>
      <c r="C62" s="31"/>
      <c r="D62" s="31"/>
      <c r="E62" s="35"/>
      <c r="F62" s="31"/>
      <c r="G62" s="31"/>
      <c r="H62" s="31"/>
      <c r="I62" s="3"/>
      <c r="J62" s="4"/>
      <c r="K62" s="31"/>
      <c r="L62" s="31"/>
      <c r="M62" s="38"/>
      <c r="N62" s="3"/>
      <c r="O62" s="39"/>
      <c r="P62" s="31"/>
      <c r="Q62" s="38"/>
      <c r="R62" s="3"/>
      <c r="S62" s="4"/>
      <c r="T62" s="5">
        <f t="shared" si="0"/>
        <v>0</v>
      </c>
    </row>
    <row r="63" spans="1:20" ht="21" x14ac:dyDescent="0.45">
      <c r="A63" s="13" t="s">
        <v>17</v>
      </c>
      <c r="B63" s="31"/>
      <c r="C63" s="31"/>
      <c r="D63" s="31"/>
      <c r="E63" s="35"/>
      <c r="F63" s="31"/>
      <c r="G63" s="31"/>
      <c r="H63" s="31"/>
      <c r="I63" s="3"/>
      <c r="J63" s="4"/>
      <c r="K63" s="31"/>
      <c r="L63" s="31"/>
      <c r="M63" s="38"/>
      <c r="N63" s="3"/>
      <c r="O63" s="39"/>
      <c r="P63" s="31"/>
      <c r="Q63" s="38"/>
      <c r="R63" s="3"/>
      <c r="S63" s="4"/>
      <c r="T63" s="5">
        <f t="shared" si="0"/>
        <v>0</v>
      </c>
    </row>
    <row r="64" spans="1:20" ht="21" x14ac:dyDescent="0.45">
      <c r="A64" s="13" t="s">
        <v>18</v>
      </c>
      <c r="B64" s="31"/>
      <c r="C64" s="31"/>
      <c r="D64" s="31"/>
      <c r="E64" s="35"/>
      <c r="F64" s="31"/>
      <c r="G64" s="31"/>
      <c r="H64" s="31"/>
      <c r="I64" s="3"/>
      <c r="J64" s="4"/>
      <c r="K64" s="31"/>
      <c r="L64" s="31"/>
      <c r="M64" s="38"/>
      <c r="N64" s="3"/>
      <c r="O64" s="39"/>
      <c r="P64" s="31"/>
      <c r="Q64" s="38"/>
      <c r="R64" s="3"/>
      <c r="S64" s="4"/>
      <c r="T64" s="5"/>
    </row>
    <row r="65" spans="1:20" ht="21" x14ac:dyDescent="0.45">
      <c r="A65" s="15" t="s">
        <v>106</v>
      </c>
      <c r="B65" s="52"/>
      <c r="C65" s="52"/>
      <c r="D65" s="52"/>
      <c r="E65" s="35"/>
      <c r="F65" s="52"/>
      <c r="G65" s="52"/>
      <c r="H65" s="52"/>
      <c r="I65" s="3"/>
      <c r="J65" s="4"/>
      <c r="K65" s="52"/>
      <c r="L65" s="52"/>
      <c r="M65" s="53"/>
      <c r="N65" s="3"/>
      <c r="O65" s="51"/>
      <c r="P65" s="52"/>
      <c r="Q65" s="53"/>
      <c r="R65" s="3"/>
      <c r="S65" s="4"/>
      <c r="T65" s="5">
        <f t="shared" si="0"/>
        <v>0</v>
      </c>
    </row>
    <row r="66" spans="1:20" ht="21" x14ac:dyDescent="0.45">
      <c r="A66" s="13" t="s">
        <v>108</v>
      </c>
      <c r="B66" s="52"/>
      <c r="C66" s="52"/>
      <c r="D66" s="52"/>
      <c r="E66" s="35"/>
      <c r="F66" s="52"/>
      <c r="G66" s="52"/>
      <c r="H66" s="52"/>
      <c r="I66" s="3"/>
      <c r="J66" s="4"/>
      <c r="K66" s="52"/>
      <c r="L66" s="52"/>
      <c r="M66" s="53"/>
      <c r="N66" s="3"/>
      <c r="O66" s="51"/>
      <c r="P66" s="52"/>
      <c r="Q66" s="53"/>
      <c r="R66" s="3"/>
      <c r="S66" s="4"/>
      <c r="T66" s="5">
        <f t="shared" si="0"/>
        <v>0</v>
      </c>
    </row>
    <row r="67" spans="1:20" ht="21" x14ac:dyDescent="0.45">
      <c r="A67" s="59" t="s">
        <v>116</v>
      </c>
      <c r="B67" s="39"/>
      <c r="C67" s="31"/>
      <c r="D67" s="31"/>
      <c r="E67" s="58"/>
      <c r="F67" s="39"/>
      <c r="G67" s="31"/>
      <c r="H67" s="31"/>
      <c r="I67" s="54"/>
      <c r="J67" s="55"/>
      <c r="K67" s="31"/>
      <c r="L67" s="31"/>
      <c r="M67" s="31"/>
      <c r="N67" s="54"/>
      <c r="O67" s="31"/>
      <c r="P67" s="31"/>
      <c r="Q67" s="56"/>
      <c r="R67" s="54"/>
      <c r="S67" s="55"/>
      <c r="T67" s="57"/>
    </row>
    <row r="68" spans="1:20" ht="21" x14ac:dyDescent="0.45">
      <c r="A68" s="59" t="s">
        <v>117</v>
      </c>
      <c r="B68" s="39"/>
      <c r="C68" s="31"/>
      <c r="D68" s="31"/>
      <c r="E68" s="58"/>
      <c r="F68" s="39"/>
      <c r="G68" s="31"/>
      <c r="H68" s="31"/>
      <c r="I68" s="54"/>
      <c r="J68" s="55"/>
      <c r="K68" s="31"/>
      <c r="L68" s="31"/>
      <c r="M68" s="31"/>
      <c r="N68" s="54"/>
      <c r="O68" s="31"/>
      <c r="P68" s="31"/>
      <c r="Q68" s="56"/>
      <c r="R68" s="54"/>
      <c r="S68" s="55"/>
      <c r="T68" s="57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9"/>
  <sheetViews>
    <sheetView rightToLeft="1" topLeftCell="A43" workbookViewId="0">
      <selection activeCell="B12" sqref="B12"/>
    </sheetView>
  </sheetViews>
  <sheetFormatPr defaultRowHeight="15" x14ac:dyDescent="0.25"/>
  <cols>
    <col min="1" max="1" width="86.7109375" customWidth="1"/>
    <col min="2" max="2" width="102" bestFit="1" customWidth="1"/>
  </cols>
  <sheetData>
    <row r="1" spans="1:2" ht="35.25" customHeight="1" x14ac:dyDescent="0.75">
      <c r="A1" s="26" t="s">
        <v>89</v>
      </c>
      <c r="B1" s="26"/>
    </row>
    <row r="2" spans="1:2" ht="30.75" customHeight="1" x14ac:dyDescent="0.75">
      <c r="A2" s="27" t="s">
        <v>115</v>
      </c>
      <c r="B2" s="27"/>
    </row>
    <row r="3" spans="1:2" ht="35.25" customHeight="1" x14ac:dyDescent="0.75">
      <c r="A3" s="25" t="s">
        <v>90</v>
      </c>
      <c r="B3" s="25"/>
    </row>
    <row r="4" spans="1:2" ht="21" x14ac:dyDescent="0.25">
      <c r="A4" s="6" t="s">
        <v>19</v>
      </c>
      <c r="B4" s="7" t="s">
        <v>61</v>
      </c>
    </row>
    <row r="5" spans="1:2" ht="21" x14ac:dyDescent="0.55000000000000004">
      <c r="A5" s="8" t="s">
        <v>62</v>
      </c>
      <c r="B5" s="1" t="s">
        <v>63</v>
      </c>
    </row>
    <row r="6" spans="1:2" ht="21" x14ac:dyDescent="0.55000000000000004">
      <c r="A6" s="8" t="s">
        <v>0</v>
      </c>
      <c r="B6" s="1" t="s">
        <v>64</v>
      </c>
    </row>
    <row r="7" spans="1:2" ht="21" x14ac:dyDescent="0.55000000000000004">
      <c r="A7" s="8" t="s">
        <v>93</v>
      </c>
      <c r="B7" s="1" t="s">
        <v>64</v>
      </c>
    </row>
    <row r="8" spans="1:2" ht="21" x14ac:dyDescent="0.55000000000000004">
      <c r="A8" s="8" t="s">
        <v>94</v>
      </c>
      <c r="B8" s="1" t="s">
        <v>65</v>
      </c>
    </row>
    <row r="9" spans="1:2" ht="24" x14ac:dyDescent="0.6">
      <c r="A9" s="8" t="s">
        <v>95</v>
      </c>
      <c r="B9" s="9" t="s">
        <v>65</v>
      </c>
    </row>
    <row r="10" spans="1:2" ht="21" x14ac:dyDescent="0.55000000000000004">
      <c r="A10" s="8" t="s">
        <v>20</v>
      </c>
      <c r="B10" s="1" t="s">
        <v>64</v>
      </c>
    </row>
    <row r="11" spans="1:2" ht="19.5" x14ac:dyDescent="0.5">
      <c r="A11" s="8" t="s">
        <v>24</v>
      </c>
      <c r="B11" s="10" t="s">
        <v>65</v>
      </c>
    </row>
    <row r="12" spans="1:2" ht="19.5" x14ac:dyDescent="0.5">
      <c r="A12" s="8" t="s">
        <v>25</v>
      </c>
      <c r="B12" s="10" t="s">
        <v>65</v>
      </c>
    </row>
    <row r="13" spans="1:2" ht="21" x14ac:dyDescent="0.55000000000000004">
      <c r="A13" s="8" t="s">
        <v>21</v>
      </c>
      <c r="B13" s="1" t="s">
        <v>64</v>
      </c>
    </row>
    <row r="14" spans="1:2" ht="19.5" x14ac:dyDescent="0.5">
      <c r="A14" s="8" t="s">
        <v>26</v>
      </c>
      <c r="B14" s="10" t="s">
        <v>65</v>
      </c>
    </row>
    <row r="15" spans="1:2" ht="19.5" x14ac:dyDescent="0.5">
      <c r="A15" s="8" t="s">
        <v>30</v>
      </c>
      <c r="B15" s="10" t="s">
        <v>65</v>
      </c>
    </row>
    <row r="16" spans="1:2" ht="21" x14ac:dyDescent="0.55000000000000004">
      <c r="A16" s="8" t="s">
        <v>22</v>
      </c>
      <c r="B16" s="1" t="s">
        <v>64</v>
      </c>
    </row>
    <row r="17" spans="1:2" ht="19.5" x14ac:dyDescent="0.5">
      <c r="A17" s="8" t="s">
        <v>27</v>
      </c>
      <c r="B17" s="10" t="s">
        <v>65</v>
      </c>
    </row>
    <row r="18" spans="1:2" ht="19.5" x14ac:dyDescent="0.5">
      <c r="A18" s="8" t="s">
        <v>28</v>
      </c>
      <c r="B18" s="10" t="s">
        <v>65</v>
      </c>
    </row>
    <row r="19" spans="1:2" ht="21" x14ac:dyDescent="0.55000000000000004">
      <c r="A19" s="8" t="s">
        <v>23</v>
      </c>
      <c r="B19" s="1" t="s">
        <v>64</v>
      </c>
    </row>
    <row r="20" spans="1:2" ht="19.5" x14ac:dyDescent="0.5">
      <c r="A20" s="8" t="s">
        <v>40</v>
      </c>
      <c r="B20" s="10" t="s">
        <v>65</v>
      </c>
    </row>
    <row r="21" spans="1:2" ht="19.5" x14ac:dyDescent="0.5">
      <c r="A21" s="8" t="s">
        <v>29</v>
      </c>
      <c r="B21" s="10" t="s">
        <v>65</v>
      </c>
    </row>
    <row r="22" spans="1:2" ht="21" x14ac:dyDescent="0.55000000000000004">
      <c r="A22" s="8" t="s">
        <v>36</v>
      </c>
      <c r="B22" s="1" t="s">
        <v>66</v>
      </c>
    </row>
    <row r="23" spans="1:2" ht="21" x14ac:dyDescent="0.55000000000000004">
      <c r="A23" s="8" t="s">
        <v>37</v>
      </c>
      <c r="B23" s="1" t="s">
        <v>67</v>
      </c>
    </row>
    <row r="24" spans="1:2" ht="21" x14ac:dyDescent="0.55000000000000004">
      <c r="A24" s="8" t="s">
        <v>38</v>
      </c>
      <c r="B24" s="1" t="s">
        <v>68</v>
      </c>
    </row>
    <row r="25" spans="1:2" ht="21" x14ac:dyDescent="0.55000000000000004">
      <c r="A25" s="8" t="s">
        <v>69</v>
      </c>
      <c r="B25" s="11" t="s">
        <v>70</v>
      </c>
    </row>
    <row r="26" spans="1:2" ht="26.25" customHeight="1" x14ac:dyDescent="0.55000000000000004">
      <c r="A26" s="8" t="s">
        <v>71</v>
      </c>
      <c r="B26" s="1" t="s">
        <v>72</v>
      </c>
    </row>
    <row r="27" spans="1:2" ht="19.5" x14ac:dyDescent="0.5">
      <c r="A27" s="8" t="s">
        <v>102</v>
      </c>
      <c r="B27" s="10" t="s">
        <v>65</v>
      </c>
    </row>
    <row r="28" spans="1:2" ht="19.5" x14ac:dyDescent="0.5">
      <c r="A28" s="8" t="s">
        <v>35</v>
      </c>
      <c r="B28" s="10" t="s">
        <v>65</v>
      </c>
    </row>
    <row r="29" spans="1:2" ht="19.5" x14ac:dyDescent="0.5">
      <c r="A29" s="8" t="s">
        <v>39</v>
      </c>
      <c r="B29" s="10" t="s">
        <v>65</v>
      </c>
    </row>
    <row r="30" spans="1:2" ht="19.5" x14ac:dyDescent="0.5">
      <c r="A30" s="8" t="s">
        <v>103</v>
      </c>
      <c r="B30" s="10" t="s">
        <v>65</v>
      </c>
    </row>
    <row r="31" spans="1:2" ht="19.5" x14ac:dyDescent="0.5">
      <c r="A31" s="8" t="s">
        <v>104</v>
      </c>
      <c r="B31" s="10" t="s">
        <v>65</v>
      </c>
    </row>
    <row r="32" spans="1:2" ht="21" x14ac:dyDescent="0.55000000000000004">
      <c r="A32" s="8" t="s">
        <v>73</v>
      </c>
      <c r="B32" s="1" t="s">
        <v>65</v>
      </c>
    </row>
    <row r="33" spans="1:2" ht="21" x14ac:dyDescent="0.55000000000000004">
      <c r="A33" s="8" t="s">
        <v>74</v>
      </c>
      <c r="B33" s="1" t="s">
        <v>65</v>
      </c>
    </row>
    <row r="34" spans="1:2" ht="19.5" x14ac:dyDescent="0.5">
      <c r="A34" s="8" t="s">
        <v>1</v>
      </c>
      <c r="B34" s="10" t="s">
        <v>65</v>
      </c>
    </row>
    <row r="35" spans="1:2" ht="19.5" x14ac:dyDescent="0.5">
      <c r="A35" s="8" t="s">
        <v>2</v>
      </c>
      <c r="B35" s="10" t="s">
        <v>65</v>
      </c>
    </row>
    <row r="36" spans="1:2" ht="21" x14ac:dyDescent="0.55000000000000004">
      <c r="A36" s="8" t="s">
        <v>3</v>
      </c>
      <c r="B36" s="1" t="s">
        <v>75</v>
      </c>
    </row>
    <row r="37" spans="1:2" ht="21" x14ac:dyDescent="0.55000000000000004">
      <c r="A37" s="8" t="s">
        <v>4</v>
      </c>
      <c r="B37" s="1" t="s">
        <v>76</v>
      </c>
    </row>
    <row r="38" spans="1:2" ht="21" x14ac:dyDescent="0.55000000000000004">
      <c r="A38" s="8" t="s">
        <v>31</v>
      </c>
      <c r="B38" s="1" t="s">
        <v>76</v>
      </c>
    </row>
    <row r="39" spans="1:2" ht="21" x14ac:dyDescent="0.55000000000000004">
      <c r="A39" s="8" t="s">
        <v>32</v>
      </c>
      <c r="B39" s="1" t="s">
        <v>76</v>
      </c>
    </row>
    <row r="40" spans="1:2" ht="21" x14ac:dyDescent="0.55000000000000004">
      <c r="A40" s="8" t="s">
        <v>33</v>
      </c>
      <c r="B40" s="1" t="s">
        <v>76</v>
      </c>
    </row>
    <row r="41" spans="1:2" ht="21" x14ac:dyDescent="0.55000000000000004">
      <c r="A41" s="8" t="s">
        <v>34</v>
      </c>
      <c r="B41" s="1" t="s">
        <v>76</v>
      </c>
    </row>
    <row r="42" spans="1:2" ht="21" x14ac:dyDescent="0.55000000000000004">
      <c r="A42" s="8" t="s">
        <v>5</v>
      </c>
      <c r="B42" s="1" t="s">
        <v>77</v>
      </c>
    </row>
    <row r="43" spans="1:2" ht="21" x14ac:dyDescent="0.55000000000000004">
      <c r="A43" s="8" t="s">
        <v>6</v>
      </c>
      <c r="B43" s="1" t="s">
        <v>78</v>
      </c>
    </row>
    <row r="44" spans="1:2" ht="21" x14ac:dyDescent="0.55000000000000004">
      <c r="A44" s="8" t="s">
        <v>7</v>
      </c>
      <c r="B44" s="12" t="s">
        <v>79</v>
      </c>
    </row>
    <row r="45" spans="1:2" ht="21" x14ac:dyDescent="0.55000000000000004">
      <c r="A45" s="8" t="s">
        <v>60</v>
      </c>
      <c r="B45" s="1" t="s">
        <v>80</v>
      </c>
    </row>
    <row r="46" spans="1:2" ht="21" x14ac:dyDescent="0.55000000000000004">
      <c r="A46" s="8" t="s">
        <v>8</v>
      </c>
      <c r="B46" s="1" t="s">
        <v>81</v>
      </c>
    </row>
    <row r="47" spans="1:2" ht="21" x14ac:dyDescent="0.55000000000000004">
      <c r="A47" s="8" t="s">
        <v>9</v>
      </c>
      <c r="B47" s="1" t="s">
        <v>82</v>
      </c>
    </row>
    <row r="48" spans="1:2" ht="21" x14ac:dyDescent="0.55000000000000004">
      <c r="A48" s="8" t="s">
        <v>10</v>
      </c>
      <c r="B48" s="1" t="s">
        <v>78</v>
      </c>
    </row>
    <row r="49" spans="1:2" ht="21" x14ac:dyDescent="0.55000000000000004">
      <c r="A49" s="8" t="s">
        <v>105</v>
      </c>
      <c r="B49" s="20" t="s">
        <v>109</v>
      </c>
    </row>
    <row r="50" spans="1:2" ht="21.75" thickBot="1" x14ac:dyDescent="0.6">
      <c r="A50" s="8" t="s">
        <v>107</v>
      </c>
      <c r="B50" s="16"/>
    </row>
    <row r="51" spans="1:2" ht="63.75" thickTop="1" x14ac:dyDescent="0.55000000000000004">
      <c r="A51" s="14" t="s">
        <v>11</v>
      </c>
      <c r="B51" s="17" t="s">
        <v>83</v>
      </c>
    </row>
    <row r="52" spans="1:2" ht="21" x14ac:dyDescent="0.55000000000000004">
      <c r="A52" s="13" t="s">
        <v>12</v>
      </c>
      <c r="B52" s="18" t="s">
        <v>84</v>
      </c>
    </row>
    <row r="53" spans="1:2" ht="21" x14ac:dyDescent="0.55000000000000004">
      <c r="A53" s="13" t="s">
        <v>13</v>
      </c>
      <c r="B53" s="18" t="s">
        <v>85</v>
      </c>
    </row>
    <row r="54" spans="1:2" ht="21" x14ac:dyDescent="0.55000000000000004">
      <c r="A54" s="13" t="s">
        <v>92</v>
      </c>
      <c r="B54" s="18" t="s">
        <v>86</v>
      </c>
    </row>
    <row r="55" spans="1:2" ht="21" x14ac:dyDescent="0.55000000000000004">
      <c r="A55" s="23" t="s">
        <v>114</v>
      </c>
      <c r="B55" s="24" t="s">
        <v>113</v>
      </c>
    </row>
    <row r="56" spans="1:2" ht="21" x14ac:dyDescent="0.55000000000000004">
      <c r="A56" s="13" t="s">
        <v>14</v>
      </c>
      <c r="B56" s="18" t="s">
        <v>86</v>
      </c>
    </row>
    <row r="57" spans="1:2" ht="21" x14ac:dyDescent="0.55000000000000004">
      <c r="A57" s="13" t="s">
        <v>96</v>
      </c>
      <c r="B57" s="18" t="s">
        <v>86</v>
      </c>
    </row>
    <row r="58" spans="1:2" ht="24" customHeight="1" x14ac:dyDescent="0.55000000000000004">
      <c r="A58" s="13" t="s">
        <v>97</v>
      </c>
      <c r="B58" s="18" t="s">
        <v>86</v>
      </c>
    </row>
    <row r="59" spans="1:2" ht="21" x14ac:dyDescent="0.55000000000000004">
      <c r="A59" s="13" t="s">
        <v>98</v>
      </c>
      <c r="B59" s="18" t="s">
        <v>86</v>
      </c>
    </row>
    <row r="60" spans="1:2" ht="21" x14ac:dyDescent="0.55000000000000004">
      <c r="A60" s="13" t="s">
        <v>99</v>
      </c>
      <c r="B60" s="18" t="s">
        <v>86</v>
      </c>
    </row>
    <row r="61" spans="1:2" ht="21" x14ac:dyDescent="0.55000000000000004">
      <c r="A61" s="13" t="s">
        <v>100</v>
      </c>
      <c r="B61" s="18" t="s">
        <v>86</v>
      </c>
    </row>
    <row r="62" spans="1:2" ht="25.5" customHeight="1" x14ac:dyDescent="0.55000000000000004">
      <c r="A62" s="13" t="s">
        <v>101</v>
      </c>
      <c r="B62" s="18" t="s">
        <v>86</v>
      </c>
    </row>
    <row r="63" spans="1:2" ht="21" x14ac:dyDescent="0.55000000000000004">
      <c r="A63" s="13" t="s">
        <v>91</v>
      </c>
      <c r="B63" s="18" t="s">
        <v>86</v>
      </c>
    </row>
    <row r="64" spans="1:2" ht="21" x14ac:dyDescent="0.55000000000000004">
      <c r="A64" s="13" t="s">
        <v>15</v>
      </c>
      <c r="B64" s="18" t="s">
        <v>87</v>
      </c>
    </row>
    <row r="65" spans="1:2" ht="21" x14ac:dyDescent="0.55000000000000004">
      <c r="A65" s="13" t="s">
        <v>16</v>
      </c>
      <c r="B65" s="18" t="s">
        <v>86</v>
      </c>
    </row>
    <row r="66" spans="1:2" ht="21" x14ac:dyDescent="0.55000000000000004">
      <c r="A66" s="13" t="s">
        <v>17</v>
      </c>
      <c r="B66" s="18" t="s">
        <v>88</v>
      </c>
    </row>
    <row r="67" spans="1:2" ht="21.75" thickBot="1" x14ac:dyDescent="0.6">
      <c r="A67" s="13" t="s">
        <v>18</v>
      </c>
      <c r="B67" s="19" t="s">
        <v>18</v>
      </c>
    </row>
    <row r="68" spans="1:2" ht="21.75" thickTop="1" x14ac:dyDescent="0.55000000000000004">
      <c r="A68" s="15" t="s">
        <v>106</v>
      </c>
      <c r="B68" s="20" t="s">
        <v>111</v>
      </c>
    </row>
    <row r="69" spans="1:2" ht="21" x14ac:dyDescent="0.55000000000000004">
      <c r="A69" s="21" t="s">
        <v>108</v>
      </c>
      <c r="B69" s="22" t="s">
        <v>110</v>
      </c>
    </row>
  </sheetData>
  <mergeCells count="3">
    <mergeCell ref="A3:B3"/>
    <mergeCell ref="A1:B1"/>
    <mergeCell ref="A2:B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شمال</vt:lpstr>
      <vt:lpstr>توضیحات فرم خطی</vt:lpstr>
      <vt:lpstr>شمال!پاکدشت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2025-08-12T03:48:53Z</dcterms:modified>
</cp:coreProperties>
</file>